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C7B7B39B-A5EC-474F-A921-AFCCD4E0718C}" xr6:coauthVersionLast="47" xr6:coauthVersionMax="47" xr10:uidLastSave="{00000000-0000-0000-0000-000000000000}"/>
  <bookViews>
    <workbookView xWindow="8055" yWindow="150" windowWidth="161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4" l="1"/>
  <c r="A133" i="4"/>
  <c r="A89" i="4"/>
  <c r="A45" i="4"/>
  <c r="A1" i="4"/>
</calcChain>
</file>

<file path=xl/sharedStrings.xml><?xml version="1.0" encoding="utf-8"?>
<sst xmlns="http://schemas.openxmlformats.org/spreadsheetml/2006/main" count="195" uniqueCount="54">
  <si>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</si>
  <si>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</si>
  <si>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</si>
  <si>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</si>
  <si>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</si>
  <si>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</si>
  <si>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</si>
  <si>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指定管理＿総支出（千円）</t>
  </si>
  <si>
    <t>指定管理＿支出＿事業費（千円）</t>
  </si>
  <si>
    <t>指定管理＿支出＿管理・運営費（千円）</t>
  </si>
  <si>
    <t>指定管理＿支出＿人件費（千円）</t>
  </si>
  <si>
    <t>指定管理＿支出＿その他（千円）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</si>
  <si>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</si>
  <si>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</si>
  <si>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</si>
  <si>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</si>
  <si>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</si>
  <si>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</si>
  <si>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</si>
  <si>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</si>
  <si>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</si>
  <si>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</si>
  <si>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</si>
  <si>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</si>
  <si>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</si>
  <si>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</si>
  <si>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</si>
  <si>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</si>
  <si>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</si>
  <si>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</si>
  <si>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</si>
  <si>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</si>
  <si>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T000073</t>
  </si>
  <si>
    <t>T000074</t>
  </si>
  <si>
    <t>T000075</t>
  </si>
  <si>
    <t>T000076</t>
  </si>
  <si>
    <t>T000077</t>
  </si>
  <si>
    <t>【報告書見出し】</t>
    <rPh sb="1" eb="4">
      <t>ホウコクショ</t>
    </rPh>
    <rPh sb="4" eb="6">
      <t>ミダ</t>
    </rPh>
    <phoneticPr fontId="2"/>
  </si>
  <si>
    <t>８．施設決算（４）</t>
  </si>
  <si>
    <t>【表タイトル】</t>
  </si>
  <si>
    <t>-</t>
  </si>
  <si>
    <t>８．施設決算（４）</t>
    <phoneticPr fontId="2"/>
  </si>
  <si>
    <t>８．施設決算</t>
    <phoneticPr fontId="2"/>
  </si>
  <si>
    <t>(4) 施設決算 指定管理＿支出</t>
    <phoneticPr fontId="2"/>
  </si>
  <si>
    <t>指定管理＿総支出（千円）</t>
    <phoneticPr fontId="2"/>
  </si>
  <si>
    <t>①指定管理＿総支出（千円）</t>
    <phoneticPr fontId="2"/>
  </si>
  <si>
    <t>指定管理＿支出＿事業費（千円）</t>
    <phoneticPr fontId="2"/>
  </si>
  <si>
    <t>②指定管理＿支出＿事業費（千円）</t>
    <phoneticPr fontId="2"/>
  </si>
  <si>
    <t>指定管理＿支出＿管理・運営費（千円）</t>
    <phoneticPr fontId="2"/>
  </si>
  <si>
    <t>③指定管理＿支出＿管理・運営費（千円）</t>
    <phoneticPr fontId="2"/>
  </si>
  <si>
    <t>指定管理＿支出＿人件費（千円）</t>
    <phoneticPr fontId="2"/>
  </si>
  <si>
    <t>④指定管理＿支出＿人件費（千円）</t>
    <phoneticPr fontId="2"/>
  </si>
  <si>
    <t>指定管理＿支出＿その他（千円）</t>
    <phoneticPr fontId="2"/>
  </si>
  <si>
    <t>⑤指定管理＿支出＿その他（千円）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</si>
</sst>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9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37</v>
      </c>
      <c r="D3" s="25" t="s">
        <v>39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32</v>
      </c>
      <c r="C5" s="2" t="s">
        <v>41</v>
      </c>
      <c r="D5" s="2" t="s">
        <v>44</v>
      </c>
    </row>
    <row r="6" spans="1:6" ht="18.75" x14ac:dyDescent="0.4">
      <c r="A6" s="11" t="s">
        <v>33</v>
      </c>
      <c r="C6" s="2" t="s">
        <v>38</v>
      </c>
      <c r="D6" s="2" t="s">
        <v>46</v>
      </c>
    </row>
    <row r="7" spans="1:6" ht="18.75" x14ac:dyDescent="0.4">
      <c r="A7" s="11" t="s">
        <v>34</v>
      </c>
      <c r="C7" s="2" t="s">
        <v>38</v>
      </c>
      <c r="D7" s="2" t="s">
        <v>48</v>
      </c>
    </row>
    <row r="8" spans="1:6" ht="18.75" x14ac:dyDescent="0.4">
      <c r="A8" s="11" t="s">
        <v>35</v>
      </c>
      <c r="C8" s="2" t="s">
        <v>38</v>
      </c>
      <c r="D8" s="2" t="s">
        <v>50</v>
      </c>
    </row>
    <row r="9" spans="1:6" ht="18.75" x14ac:dyDescent="0.4">
      <c r="A9" s="11" t="s">
        <v>36</v>
      </c>
      <c r="C9" s="2" t="s">
        <v>38</v>
      </c>
      <c r="D9" s="2" t="s">
        <v>52</v>
      </c>
    </row>
  </sheetData>
  <phoneticPr fontId="2"/>
  <hyperlinks>
    <hyperlink ref="A5" location="表!A1" display="T000073" xr:uid="{9950DC8F-2851-4CA3-A52B-3B54A08B7F87}"/>
    <hyperlink ref="A6" location="表!A45" display="T000074" xr:uid="{C60532C3-03D1-43D3-B55B-95D569F071B5}"/>
    <hyperlink ref="A7" location="表!A89" display="T000075" xr:uid="{E29BD740-4EC8-4BCE-A5B5-A909B380E260}"/>
    <hyperlink ref="A8" location="表!A133" display="T000076" xr:uid="{2E7231B5-1381-4C75-B33F-44CAB4DDD4BD}"/>
    <hyperlink ref="A9" location="表!A177" display="T000077" xr:uid="{149B2B6C-FF99-4C84-8AB7-17589F9B4FCD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220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HYPERLINK("#目次!A"&amp;ROW(目次!$A$5),"[T000073]")</f>
        <v>[T000073]</v>
      </c>
      <c r="B1" s="1" t="s">
        <v>42</v>
      </c>
    </row>
    <row r="2" spans="1:5" ht="13.5" customHeight="1" x14ac:dyDescent="0.4">
      <c r="B2" s="10" t="s">
        <v>43</v>
      </c>
    </row>
    <row r="3" spans="1:5" ht="13.5" customHeight="1" x14ac:dyDescent="0.4">
      <c r="B3" s="10" t="s">
        <v>45</v>
      </c>
    </row>
    <row r="4" spans="1:5" ht="20.25" customHeight="1" x14ac:dyDescent="0.4">
      <c r="B4" s="26"/>
      <c r="C4" s="27"/>
      <c r="D4" s="30" t="s">
        <v>12</v>
      </c>
      <c r="E4" s="18" t="s">
        <v>7</v>
      </c>
    </row>
    <row r="5" spans="1:5" ht="40.5" customHeight="1" x14ac:dyDescent="0.4">
      <c r="B5" s="28"/>
      <c r="C5" s="29"/>
      <c r="D5" s="31"/>
      <c r="E5" s="12" t="s">
        <v>31</v>
      </c>
    </row>
    <row r="6" spans="1:5" ht="13.5" customHeight="1" x14ac:dyDescent="0.4">
      <c r="B6" s="32" t="s">
        <v>12</v>
      </c>
      <c r="C6" s="33"/>
      <c r="D6" s="13">
        <v>582</v>
      </c>
      <c r="E6" s="19">
        <v>243477.54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13</v>
      </c>
      <c r="D8" s="15" t="s">
        <v>40</v>
      </c>
      <c r="E8" s="21" t="s">
        <v>40</v>
      </c>
    </row>
    <row r="9" spans="1:5" ht="13.5" customHeight="1" x14ac:dyDescent="0.4">
      <c r="B9" s="37"/>
      <c r="C9" s="35"/>
      <c r="D9" s="14" t="s">
        <v>40</v>
      </c>
      <c r="E9" s="20"/>
    </row>
    <row r="10" spans="1:5" ht="13.5" customHeight="1" x14ac:dyDescent="0.4">
      <c r="B10" s="37"/>
      <c r="C10" s="39" t="s">
        <v>14</v>
      </c>
      <c r="D10" s="15">
        <v>70</v>
      </c>
      <c r="E10" s="21">
        <v>553006.21</v>
      </c>
    </row>
    <row r="11" spans="1:5" ht="13.5" customHeight="1" x14ac:dyDescent="0.4">
      <c r="B11" s="37"/>
      <c r="C11" s="35"/>
      <c r="D11" s="14">
        <v>12</v>
      </c>
      <c r="E11" s="20"/>
    </row>
    <row r="12" spans="1:5" ht="13.5" customHeight="1" x14ac:dyDescent="0.4">
      <c r="B12" s="37"/>
      <c r="C12" s="39" t="s">
        <v>15</v>
      </c>
      <c r="D12" s="15">
        <v>92</v>
      </c>
      <c r="E12" s="21">
        <v>265935.90999999997</v>
      </c>
    </row>
    <row r="13" spans="1:5" ht="13.5" customHeight="1" x14ac:dyDescent="0.4">
      <c r="B13" s="37"/>
      <c r="C13" s="35"/>
      <c r="D13" s="14">
        <v>15.8</v>
      </c>
      <c r="E13" s="20"/>
    </row>
    <row r="14" spans="1:5" ht="13.5" customHeight="1" x14ac:dyDescent="0.4">
      <c r="B14" s="37"/>
      <c r="C14" s="39" t="s">
        <v>16</v>
      </c>
      <c r="D14" s="15">
        <v>86</v>
      </c>
      <c r="E14" s="21">
        <v>294351.09999999998</v>
      </c>
    </row>
    <row r="15" spans="1:5" ht="13.5" customHeight="1" x14ac:dyDescent="0.4">
      <c r="B15" s="37"/>
      <c r="C15" s="35"/>
      <c r="D15" s="14">
        <v>14.8</v>
      </c>
      <c r="E15" s="20"/>
    </row>
    <row r="16" spans="1:5" ht="13.5" customHeight="1" x14ac:dyDescent="0.4">
      <c r="B16" s="37"/>
      <c r="C16" s="39" t="s">
        <v>17</v>
      </c>
      <c r="D16" s="15">
        <v>159</v>
      </c>
      <c r="E16" s="21">
        <v>204413.31</v>
      </c>
    </row>
    <row r="17" spans="2:5" ht="13.5" customHeight="1" x14ac:dyDescent="0.4">
      <c r="B17" s="37"/>
      <c r="C17" s="35"/>
      <c r="D17" s="14">
        <v>27.3</v>
      </c>
      <c r="E17" s="20"/>
    </row>
    <row r="18" spans="2:5" ht="13.5" customHeight="1" x14ac:dyDescent="0.4">
      <c r="B18" s="37"/>
      <c r="C18" s="39" t="s">
        <v>18</v>
      </c>
      <c r="D18" s="15">
        <v>146</v>
      </c>
      <c r="E18" s="21">
        <v>122778.55</v>
      </c>
    </row>
    <row r="19" spans="2:5" ht="13.5" customHeight="1" x14ac:dyDescent="0.4">
      <c r="B19" s="37"/>
      <c r="C19" s="35"/>
      <c r="D19" s="14">
        <v>25.1</v>
      </c>
      <c r="E19" s="20"/>
    </row>
    <row r="20" spans="2:5" ht="13.5" customHeight="1" x14ac:dyDescent="0.4">
      <c r="B20" s="37"/>
      <c r="C20" s="39" t="s">
        <v>19</v>
      </c>
      <c r="D20" s="15">
        <v>29</v>
      </c>
      <c r="E20" s="21">
        <v>96062.48</v>
      </c>
    </row>
    <row r="21" spans="2:5" ht="13.5" customHeight="1" x14ac:dyDescent="0.4">
      <c r="B21" s="38"/>
      <c r="C21" s="40"/>
      <c r="D21" s="17">
        <v>5</v>
      </c>
      <c r="E21" s="23"/>
    </row>
    <row r="22" spans="2:5" ht="13.5" customHeight="1" x14ac:dyDescent="0.4">
      <c r="B22" s="41" t="s">
        <v>3</v>
      </c>
      <c r="C22" s="42" t="s">
        <v>20</v>
      </c>
      <c r="D22" s="13">
        <v>241</v>
      </c>
      <c r="E22" s="19">
        <v>369557.76000000001</v>
      </c>
    </row>
    <row r="23" spans="2:5" ht="13.5" customHeight="1" x14ac:dyDescent="0.4">
      <c r="B23" s="37"/>
      <c r="C23" s="35"/>
      <c r="D23" s="14">
        <v>41.4</v>
      </c>
      <c r="E23" s="20"/>
    </row>
    <row r="24" spans="2:5" ht="13.5" customHeight="1" x14ac:dyDescent="0.4">
      <c r="B24" s="37"/>
      <c r="C24" s="39" t="s">
        <v>21</v>
      </c>
      <c r="D24" s="15">
        <v>194</v>
      </c>
      <c r="E24" s="21">
        <v>157864.06</v>
      </c>
    </row>
    <row r="25" spans="2:5" ht="13.5" customHeight="1" x14ac:dyDescent="0.4">
      <c r="B25" s="37"/>
      <c r="C25" s="35"/>
      <c r="D25" s="14">
        <v>33.299999999999997</v>
      </c>
      <c r="E25" s="20"/>
    </row>
    <row r="26" spans="2:5" ht="13.5" customHeight="1" x14ac:dyDescent="0.4">
      <c r="B26" s="37"/>
      <c r="C26" s="39" t="s">
        <v>22</v>
      </c>
      <c r="D26" s="15">
        <v>147</v>
      </c>
      <c r="E26" s="21">
        <v>149761.10999999999</v>
      </c>
    </row>
    <row r="27" spans="2:5" ht="13.5" customHeight="1" x14ac:dyDescent="0.4">
      <c r="B27" s="38"/>
      <c r="C27" s="40"/>
      <c r="D27" s="17">
        <v>25.3</v>
      </c>
      <c r="E27" s="23"/>
    </row>
    <row r="28" spans="2:5" ht="13.5" customHeight="1" x14ac:dyDescent="0.4">
      <c r="B28" s="41" t="s">
        <v>4</v>
      </c>
      <c r="C28" s="42" t="s">
        <v>23</v>
      </c>
      <c r="D28" s="13">
        <v>530</v>
      </c>
      <c r="E28" s="19">
        <v>252768.22</v>
      </c>
    </row>
    <row r="29" spans="2:5" ht="13.5" customHeight="1" x14ac:dyDescent="0.4">
      <c r="B29" s="37"/>
      <c r="C29" s="35"/>
      <c r="D29" s="14">
        <v>91.1</v>
      </c>
      <c r="E29" s="20"/>
    </row>
    <row r="30" spans="2:5" ht="13.5" customHeight="1" x14ac:dyDescent="0.4">
      <c r="B30" s="37"/>
      <c r="C30" s="39" t="s">
        <v>24</v>
      </c>
      <c r="D30" s="15">
        <v>51</v>
      </c>
      <c r="E30" s="21">
        <v>118432.82</v>
      </c>
    </row>
    <row r="31" spans="2:5" ht="13.5" customHeight="1" x14ac:dyDescent="0.4">
      <c r="B31" s="37"/>
      <c r="C31" s="35"/>
      <c r="D31" s="14">
        <v>8.8000000000000007</v>
      </c>
      <c r="E31" s="20"/>
    </row>
    <row r="32" spans="2:5" ht="13.5" customHeight="1" x14ac:dyDescent="0.4">
      <c r="B32" s="37"/>
      <c r="C32" s="39" t="s">
        <v>25</v>
      </c>
      <c r="D32" s="15">
        <v>98</v>
      </c>
      <c r="E32" s="21">
        <v>144711.18</v>
      </c>
    </row>
    <row r="33" spans="1:5" ht="13.5" customHeight="1" x14ac:dyDescent="0.4">
      <c r="B33" s="37"/>
      <c r="C33" s="35"/>
      <c r="D33" s="14">
        <v>16.8</v>
      </c>
      <c r="E33" s="20"/>
    </row>
    <row r="34" spans="1:5" ht="13.5" customHeight="1" x14ac:dyDescent="0.4">
      <c r="B34" s="37"/>
      <c r="C34" s="39" t="s">
        <v>26</v>
      </c>
      <c r="D34" s="15">
        <v>112</v>
      </c>
      <c r="E34" s="21">
        <v>155871.01</v>
      </c>
    </row>
    <row r="35" spans="1:5" ht="13.5" customHeight="1" x14ac:dyDescent="0.4">
      <c r="B35" s="37"/>
      <c r="C35" s="35"/>
      <c r="D35" s="14">
        <v>19.2</v>
      </c>
      <c r="E35" s="20"/>
    </row>
    <row r="36" spans="1:5" ht="13.5" customHeight="1" x14ac:dyDescent="0.4">
      <c r="B36" s="37"/>
      <c r="C36" s="39" t="s">
        <v>27</v>
      </c>
      <c r="D36" s="15">
        <v>183</v>
      </c>
      <c r="E36" s="21">
        <v>394875.23</v>
      </c>
    </row>
    <row r="37" spans="1:5" ht="13.5" customHeight="1" x14ac:dyDescent="0.4">
      <c r="B37" s="38"/>
      <c r="C37" s="40"/>
      <c r="D37" s="17">
        <v>31.4</v>
      </c>
      <c r="E37" s="23"/>
    </row>
    <row r="38" spans="1:5" ht="13.5" customHeight="1" x14ac:dyDescent="0.4">
      <c r="B38" s="41" t="s">
        <v>5</v>
      </c>
      <c r="C38" s="42" t="s">
        <v>28</v>
      </c>
      <c r="D38" s="13">
        <v>291</v>
      </c>
      <c r="E38" s="19">
        <v>335284.28999999998</v>
      </c>
    </row>
    <row r="39" spans="1:5" ht="13.5" customHeight="1" x14ac:dyDescent="0.4">
      <c r="B39" s="38"/>
      <c r="C39" s="40"/>
      <c r="D39" s="17">
        <v>50</v>
      </c>
      <c r="E39" s="23"/>
    </row>
    <row r="40" spans="1:5" ht="13.5" customHeight="1" x14ac:dyDescent="0.4">
      <c r="B40" s="41" t="s">
        <v>6</v>
      </c>
      <c r="C40" s="42" t="s">
        <v>29</v>
      </c>
      <c r="D40" s="13">
        <v>582</v>
      </c>
      <c r="E40" s="19">
        <v>243477.54</v>
      </c>
    </row>
    <row r="41" spans="1:5" ht="13.5" customHeight="1" x14ac:dyDescent="0.4">
      <c r="B41" s="37"/>
      <c r="C41" s="35"/>
      <c r="D41" s="14">
        <v>100</v>
      </c>
      <c r="E41" s="20"/>
    </row>
    <row r="42" spans="1:5" ht="13.5" customHeight="1" x14ac:dyDescent="0.4">
      <c r="B42" s="37"/>
      <c r="C42" s="39" t="s">
        <v>30</v>
      </c>
      <c r="D42" s="15" t="s">
        <v>40</v>
      </c>
      <c r="E42" s="21" t="s">
        <v>40</v>
      </c>
    </row>
    <row r="43" spans="1:5" ht="13.5" customHeight="1" x14ac:dyDescent="0.4">
      <c r="B43" s="43"/>
      <c r="C43" s="44"/>
      <c r="D43" s="16" t="s">
        <v>40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HYPERLINK("#目次!A"&amp;ROW(目次!$A$6),"[T000074]")</f>
        <v>[T000074]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47</v>
      </c>
    </row>
    <row r="48" spans="1:5" ht="20.25" customHeight="1" x14ac:dyDescent="0.4">
      <c r="B48" s="26"/>
      <c r="C48" s="27"/>
      <c r="D48" s="30" t="s">
        <v>12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31</v>
      </c>
    </row>
    <row r="50" spans="2:5" ht="13.5" customHeight="1" x14ac:dyDescent="0.4">
      <c r="B50" s="32" t="s">
        <v>12</v>
      </c>
      <c r="C50" s="33"/>
      <c r="D50" s="13">
        <v>572</v>
      </c>
      <c r="E50" s="19">
        <v>63952.74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13</v>
      </c>
      <c r="D52" s="15" t="s">
        <v>40</v>
      </c>
      <c r="E52" s="21" t="s">
        <v>40</v>
      </c>
    </row>
    <row r="53" spans="2:5" ht="13.5" customHeight="1" x14ac:dyDescent="0.4">
      <c r="B53" s="37"/>
      <c r="C53" s="35"/>
      <c r="D53" s="14" t="s">
        <v>40</v>
      </c>
      <c r="E53" s="20"/>
    </row>
    <row r="54" spans="2:5" ht="13.5" customHeight="1" x14ac:dyDescent="0.4">
      <c r="B54" s="37"/>
      <c r="C54" s="39" t="s">
        <v>14</v>
      </c>
      <c r="D54" s="15">
        <v>70</v>
      </c>
      <c r="E54" s="21">
        <v>201305.24</v>
      </c>
    </row>
    <row r="55" spans="2:5" ht="13.5" customHeight="1" x14ac:dyDescent="0.4">
      <c r="B55" s="37"/>
      <c r="C55" s="35"/>
      <c r="D55" s="14">
        <v>12.2</v>
      </c>
      <c r="E55" s="20"/>
    </row>
    <row r="56" spans="2:5" ht="13.5" customHeight="1" x14ac:dyDescent="0.4">
      <c r="B56" s="37"/>
      <c r="C56" s="39" t="s">
        <v>15</v>
      </c>
      <c r="D56" s="15">
        <v>89</v>
      </c>
      <c r="E56" s="21">
        <v>45310.18</v>
      </c>
    </row>
    <row r="57" spans="2:5" ht="13.5" customHeight="1" x14ac:dyDescent="0.4">
      <c r="B57" s="37"/>
      <c r="C57" s="35"/>
      <c r="D57" s="14">
        <v>15.6</v>
      </c>
      <c r="E57" s="20"/>
    </row>
    <row r="58" spans="2:5" ht="13.5" customHeight="1" x14ac:dyDescent="0.4">
      <c r="B58" s="37"/>
      <c r="C58" s="39" t="s">
        <v>16</v>
      </c>
      <c r="D58" s="15">
        <v>81</v>
      </c>
      <c r="E58" s="21">
        <v>81024.990000000005</v>
      </c>
    </row>
    <row r="59" spans="2:5" ht="13.5" customHeight="1" x14ac:dyDescent="0.4">
      <c r="B59" s="37"/>
      <c r="C59" s="35"/>
      <c r="D59" s="14">
        <v>14.2</v>
      </c>
      <c r="E59" s="20"/>
    </row>
    <row r="60" spans="2:5" ht="13.5" customHeight="1" x14ac:dyDescent="0.4">
      <c r="B60" s="37"/>
      <c r="C60" s="39" t="s">
        <v>17</v>
      </c>
      <c r="D60" s="15">
        <v>157</v>
      </c>
      <c r="E60" s="21">
        <v>44215.76</v>
      </c>
    </row>
    <row r="61" spans="2:5" ht="13.5" customHeight="1" x14ac:dyDescent="0.4">
      <c r="B61" s="37"/>
      <c r="C61" s="35"/>
      <c r="D61" s="14">
        <v>27.4</v>
      </c>
      <c r="E61" s="20"/>
    </row>
    <row r="62" spans="2:5" ht="13.5" customHeight="1" x14ac:dyDescent="0.4">
      <c r="B62" s="37"/>
      <c r="C62" s="39" t="s">
        <v>18</v>
      </c>
      <c r="D62" s="15">
        <v>147</v>
      </c>
      <c r="E62" s="21">
        <v>29432.63</v>
      </c>
    </row>
    <row r="63" spans="2:5" ht="13.5" customHeight="1" x14ac:dyDescent="0.4">
      <c r="B63" s="37"/>
      <c r="C63" s="35"/>
      <c r="D63" s="14">
        <v>25.7</v>
      </c>
      <c r="E63" s="20"/>
    </row>
    <row r="64" spans="2:5" ht="13.5" customHeight="1" x14ac:dyDescent="0.4">
      <c r="B64" s="37"/>
      <c r="C64" s="39" t="s">
        <v>19</v>
      </c>
      <c r="D64" s="15">
        <v>28</v>
      </c>
      <c r="E64" s="21">
        <v>22339.18</v>
      </c>
    </row>
    <row r="65" spans="2:5" ht="13.5" customHeight="1" x14ac:dyDescent="0.4">
      <c r="B65" s="38"/>
      <c r="C65" s="40"/>
      <c r="D65" s="17">
        <v>4.9000000000000004</v>
      </c>
      <c r="E65" s="23"/>
    </row>
    <row r="66" spans="2:5" ht="13.5" customHeight="1" x14ac:dyDescent="0.4">
      <c r="B66" s="41" t="s">
        <v>3</v>
      </c>
      <c r="C66" s="42" t="s">
        <v>20</v>
      </c>
      <c r="D66" s="13">
        <v>238</v>
      </c>
      <c r="E66" s="19">
        <v>98037.99</v>
      </c>
    </row>
    <row r="67" spans="2:5" ht="13.5" customHeight="1" x14ac:dyDescent="0.4">
      <c r="B67" s="37"/>
      <c r="C67" s="35"/>
      <c r="D67" s="14">
        <v>41.6</v>
      </c>
      <c r="E67" s="20"/>
    </row>
    <row r="68" spans="2:5" ht="13.5" customHeight="1" x14ac:dyDescent="0.4">
      <c r="B68" s="37"/>
      <c r="C68" s="39" t="s">
        <v>21</v>
      </c>
      <c r="D68" s="15">
        <v>183</v>
      </c>
      <c r="E68" s="21">
        <v>36748.269999999997</v>
      </c>
    </row>
    <row r="69" spans="2:5" ht="13.5" customHeight="1" x14ac:dyDescent="0.4">
      <c r="B69" s="37"/>
      <c r="C69" s="35"/>
      <c r="D69" s="14">
        <v>32</v>
      </c>
      <c r="E69" s="20"/>
    </row>
    <row r="70" spans="2:5" ht="13.5" customHeight="1" x14ac:dyDescent="0.4">
      <c r="B70" s="37"/>
      <c r="C70" s="39" t="s">
        <v>22</v>
      </c>
      <c r="D70" s="15">
        <v>151</v>
      </c>
      <c r="E70" s="21">
        <v>43198.6</v>
      </c>
    </row>
    <row r="71" spans="2:5" ht="13.5" customHeight="1" x14ac:dyDescent="0.4">
      <c r="B71" s="38"/>
      <c r="C71" s="40"/>
      <c r="D71" s="17">
        <v>26.4</v>
      </c>
      <c r="E71" s="23"/>
    </row>
    <row r="72" spans="2:5" ht="13.5" customHeight="1" x14ac:dyDescent="0.4">
      <c r="B72" s="41" t="s">
        <v>4</v>
      </c>
      <c r="C72" s="42" t="s">
        <v>23</v>
      </c>
      <c r="D72" s="13">
        <v>522</v>
      </c>
      <c r="E72" s="19">
        <v>68939.960000000006</v>
      </c>
    </row>
    <row r="73" spans="2:5" ht="13.5" customHeight="1" x14ac:dyDescent="0.4">
      <c r="B73" s="37"/>
      <c r="C73" s="35"/>
      <c r="D73" s="14">
        <v>91.3</v>
      </c>
      <c r="E73" s="20"/>
    </row>
    <row r="74" spans="2:5" ht="13.5" customHeight="1" x14ac:dyDescent="0.4">
      <c r="B74" s="37"/>
      <c r="C74" s="39" t="s">
        <v>24</v>
      </c>
      <c r="D74" s="15">
        <v>51</v>
      </c>
      <c r="E74" s="21">
        <v>17991.689999999999</v>
      </c>
    </row>
    <row r="75" spans="2:5" ht="13.5" customHeight="1" x14ac:dyDescent="0.4">
      <c r="B75" s="37"/>
      <c r="C75" s="35"/>
      <c r="D75" s="14">
        <v>8.9</v>
      </c>
      <c r="E75" s="20"/>
    </row>
    <row r="76" spans="2:5" ht="13.5" customHeight="1" x14ac:dyDescent="0.4">
      <c r="B76" s="37"/>
      <c r="C76" s="39" t="s">
        <v>25</v>
      </c>
      <c r="D76" s="15">
        <v>96</v>
      </c>
      <c r="E76" s="21">
        <v>15496.96</v>
      </c>
    </row>
    <row r="77" spans="2:5" ht="13.5" customHeight="1" x14ac:dyDescent="0.4">
      <c r="B77" s="37"/>
      <c r="C77" s="35"/>
      <c r="D77" s="14">
        <v>16.8</v>
      </c>
      <c r="E77" s="20"/>
    </row>
    <row r="78" spans="2:5" ht="13.5" customHeight="1" x14ac:dyDescent="0.4">
      <c r="B78" s="37"/>
      <c r="C78" s="39" t="s">
        <v>26</v>
      </c>
      <c r="D78" s="15">
        <v>111</v>
      </c>
      <c r="E78" s="21">
        <v>31706.7</v>
      </c>
    </row>
    <row r="79" spans="2:5" ht="13.5" customHeight="1" x14ac:dyDescent="0.4">
      <c r="B79" s="37"/>
      <c r="C79" s="35"/>
      <c r="D79" s="14">
        <v>19.399999999999999</v>
      </c>
      <c r="E79" s="20"/>
    </row>
    <row r="80" spans="2:5" ht="13.5" customHeight="1" x14ac:dyDescent="0.4">
      <c r="B80" s="37"/>
      <c r="C80" s="39" t="s">
        <v>27</v>
      </c>
      <c r="D80" s="15">
        <v>182</v>
      </c>
      <c r="E80" s="21">
        <v>135700.34</v>
      </c>
    </row>
    <row r="81" spans="1:5" ht="13.5" customHeight="1" x14ac:dyDescent="0.4">
      <c r="B81" s="38"/>
      <c r="C81" s="40"/>
      <c r="D81" s="17">
        <v>31.8</v>
      </c>
      <c r="E81" s="23"/>
    </row>
    <row r="82" spans="1:5" ht="13.5" customHeight="1" x14ac:dyDescent="0.4">
      <c r="B82" s="41" t="s">
        <v>5</v>
      </c>
      <c r="C82" s="42" t="s">
        <v>28</v>
      </c>
      <c r="D82" s="13">
        <v>286</v>
      </c>
      <c r="E82" s="19">
        <v>102774.66</v>
      </c>
    </row>
    <row r="83" spans="1:5" ht="13.5" customHeight="1" x14ac:dyDescent="0.4">
      <c r="B83" s="38"/>
      <c r="C83" s="40"/>
      <c r="D83" s="17">
        <v>50</v>
      </c>
      <c r="E83" s="23"/>
    </row>
    <row r="84" spans="1:5" ht="13.5" customHeight="1" x14ac:dyDescent="0.4">
      <c r="B84" s="41" t="s">
        <v>6</v>
      </c>
      <c r="C84" s="42" t="s">
        <v>29</v>
      </c>
      <c r="D84" s="13">
        <v>572</v>
      </c>
      <c r="E84" s="19">
        <v>63952.74</v>
      </c>
    </row>
    <row r="85" spans="1:5" ht="13.5" customHeight="1" x14ac:dyDescent="0.4">
      <c r="B85" s="37"/>
      <c r="C85" s="35"/>
      <c r="D85" s="14">
        <v>100</v>
      </c>
      <c r="E85" s="20"/>
    </row>
    <row r="86" spans="1:5" ht="13.5" customHeight="1" x14ac:dyDescent="0.4">
      <c r="B86" s="37"/>
      <c r="C86" s="39" t="s">
        <v>30</v>
      </c>
      <c r="D86" s="15" t="s">
        <v>40</v>
      </c>
      <c r="E86" s="21" t="s">
        <v>40</v>
      </c>
    </row>
    <row r="87" spans="1:5" ht="13.5" customHeight="1" x14ac:dyDescent="0.4">
      <c r="B87" s="43"/>
      <c r="C87" s="44"/>
      <c r="D87" s="16" t="s">
        <v>40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HYPERLINK("#目次!A"&amp;ROW(目次!$A$7),"[T000075]")</f>
        <v>[T000075]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49</v>
      </c>
    </row>
    <row r="92" spans="1:5" ht="20.25" customHeight="1" x14ac:dyDescent="0.4">
      <c r="B92" s="26"/>
      <c r="C92" s="27"/>
      <c r="D92" s="30" t="s">
        <v>12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31</v>
      </c>
    </row>
    <row r="94" spans="1:5" ht="13.5" customHeight="1" x14ac:dyDescent="0.4">
      <c r="B94" s="32" t="s">
        <v>12</v>
      </c>
      <c r="C94" s="33"/>
      <c r="D94" s="13">
        <v>565</v>
      </c>
      <c r="E94" s="19">
        <v>107497.92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13</v>
      </c>
      <c r="D96" s="15" t="s">
        <v>40</v>
      </c>
      <c r="E96" s="21" t="s">
        <v>40</v>
      </c>
    </row>
    <row r="97" spans="2:5" ht="13.5" customHeight="1" x14ac:dyDescent="0.4">
      <c r="B97" s="37"/>
      <c r="C97" s="35"/>
      <c r="D97" s="14" t="s">
        <v>40</v>
      </c>
      <c r="E97" s="20"/>
    </row>
    <row r="98" spans="2:5" ht="13.5" customHeight="1" x14ac:dyDescent="0.4">
      <c r="B98" s="37"/>
      <c r="C98" s="39" t="s">
        <v>14</v>
      </c>
      <c r="D98" s="15">
        <v>69</v>
      </c>
      <c r="E98" s="21">
        <v>223610.06</v>
      </c>
    </row>
    <row r="99" spans="2:5" ht="13.5" customHeight="1" x14ac:dyDescent="0.4">
      <c r="B99" s="37"/>
      <c r="C99" s="35"/>
      <c r="D99" s="14">
        <v>12.2</v>
      </c>
      <c r="E99" s="20"/>
    </row>
    <row r="100" spans="2:5" ht="13.5" customHeight="1" x14ac:dyDescent="0.4">
      <c r="B100" s="37"/>
      <c r="C100" s="39" t="s">
        <v>15</v>
      </c>
      <c r="D100" s="15">
        <v>82</v>
      </c>
      <c r="E100" s="21">
        <v>152584.44</v>
      </c>
    </row>
    <row r="101" spans="2:5" ht="13.5" customHeight="1" x14ac:dyDescent="0.4">
      <c r="B101" s="37"/>
      <c r="C101" s="35"/>
      <c r="D101" s="14">
        <v>14.5</v>
      </c>
      <c r="E101" s="20"/>
    </row>
    <row r="102" spans="2:5" ht="13.5" customHeight="1" x14ac:dyDescent="0.4">
      <c r="B102" s="37"/>
      <c r="C102" s="39" t="s">
        <v>16</v>
      </c>
      <c r="D102" s="15">
        <v>83</v>
      </c>
      <c r="E102" s="21">
        <v>131150.01</v>
      </c>
    </row>
    <row r="103" spans="2:5" ht="13.5" customHeight="1" x14ac:dyDescent="0.4">
      <c r="B103" s="37"/>
      <c r="C103" s="35"/>
      <c r="D103" s="14">
        <v>14.7</v>
      </c>
      <c r="E103" s="20"/>
    </row>
    <row r="104" spans="2:5" ht="13.5" customHeight="1" x14ac:dyDescent="0.4">
      <c r="B104" s="37"/>
      <c r="C104" s="39" t="s">
        <v>17</v>
      </c>
      <c r="D104" s="15">
        <v>157</v>
      </c>
      <c r="E104" s="21">
        <v>87200.29</v>
      </c>
    </row>
    <row r="105" spans="2:5" ht="13.5" customHeight="1" x14ac:dyDescent="0.4">
      <c r="B105" s="37"/>
      <c r="C105" s="35"/>
      <c r="D105" s="14">
        <v>27.8</v>
      </c>
      <c r="E105" s="20"/>
    </row>
    <row r="106" spans="2:5" ht="13.5" customHeight="1" x14ac:dyDescent="0.4">
      <c r="B106" s="37"/>
      <c r="C106" s="39" t="s">
        <v>18</v>
      </c>
      <c r="D106" s="15">
        <v>145</v>
      </c>
      <c r="E106" s="21">
        <v>49138.42</v>
      </c>
    </row>
    <row r="107" spans="2:5" ht="13.5" customHeight="1" x14ac:dyDescent="0.4">
      <c r="B107" s="37"/>
      <c r="C107" s="35"/>
      <c r="D107" s="14">
        <v>25.7</v>
      </c>
      <c r="E107" s="20"/>
    </row>
    <row r="108" spans="2:5" ht="13.5" customHeight="1" x14ac:dyDescent="0.4">
      <c r="B108" s="37"/>
      <c r="C108" s="39" t="s">
        <v>19</v>
      </c>
      <c r="D108" s="15">
        <v>29</v>
      </c>
      <c r="E108" s="21">
        <v>37735.86</v>
      </c>
    </row>
    <row r="109" spans="2:5" ht="13.5" customHeight="1" x14ac:dyDescent="0.4">
      <c r="B109" s="38"/>
      <c r="C109" s="40"/>
      <c r="D109" s="17">
        <v>5.0999999999999996</v>
      </c>
      <c r="E109" s="23"/>
    </row>
    <row r="110" spans="2:5" ht="13.5" customHeight="1" x14ac:dyDescent="0.4">
      <c r="B110" s="41" t="s">
        <v>3</v>
      </c>
      <c r="C110" s="42" t="s">
        <v>20</v>
      </c>
      <c r="D110" s="13">
        <v>238</v>
      </c>
      <c r="E110" s="19">
        <v>171391.28</v>
      </c>
    </row>
    <row r="111" spans="2:5" ht="13.5" customHeight="1" x14ac:dyDescent="0.4">
      <c r="B111" s="37"/>
      <c r="C111" s="35"/>
      <c r="D111" s="14">
        <v>42.1</v>
      </c>
      <c r="E111" s="20"/>
    </row>
    <row r="112" spans="2:5" ht="13.5" customHeight="1" x14ac:dyDescent="0.4">
      <c r="B112" s="37"/>
      <c r="C112" s="39" t="s">
        <v>21</v>
      </c>
      <c r="D112" s="15">
        <v>181</v>
      </c>
      <c r="E112" s="21">
        <v>63621.51</v>
      </c>
    </row>
    <row r="113" spans="2:5" ht="13.5" customHeight="1" x14ac:dyDescent="0.4">
      <c r="B113" s="37"/>
      <c r="C113" s="35"/>
      <c r="D113" s="14">
        <v>32</v>
      </c>
      <c r="E113" s="20"/>
    </row>
    <row r="114" spans="2:5" ht="13.5" customHeight="1" x14ac:dyDescent="0.4">
      <c r="B114" s="37"/>
      <c r="C114" s="39" t="s">
        <v>22</v>
      </c>
      <c r="D114" s="15">
        <v>146</v>
      </c>
      <c r="E114" s="21">
        <v>57737.73</v>
      </c>
    </row>
    <row r="115" spans="2:5" ht="13.5" customHeight="1" x14ac:dyDescent="0.4">
      <c r="B115" s="38"/>
      <c r="C115" s="40"/>
      <c r="D115" s="17">
        <v>25.8</v>
      </c>
      <c r="E115" s="23"/>
    </row>
    <row r="116" spans="2:5" ht="13.5" customHeight="1" x14ac:dyDescent="0.4">
      <c r="B116" s="41" t="s">
        <v>4</v>
      </c>
      <c r="C116" s="42" t="s">
        <v>23</v>
      </c>
      <c r="D116" s="13">
        <v>514</v>
      </c>
      <c r="E116" s="19">
        <v>111647.18</v>
      </c>
    </row>
    <row r="117" spans="2:5" ht="13.5" customHeight="1" x14ac:dyDescent="0.4">
      <c r="B117" s="37"/>
      <c r="C117" s="35"/>
      <c r="D117" s="14">
        <v>91</v>
      </c>
      <c r="E117" s="20"/>
    </row>
    <row r="118" spans="2:5" ht="13.5" customHeight="1" x14ac:dyDescent="0.4">
      <c r="B118" s="37"/>
      <c r="C118" s="39" t="s">
        <v>24</v>
      </c>
      <c r="D118" s="15">
        <v>49</v>
      </c>
      <c r="E118" s="21">
        <v>55296.86</v>
      </c>
    </row>
    <row r="119" spans="2:5" ht="13.5" customHeight="1" x14ac:dyDescent="0.4">
      <c r="B119" s="37"/>
      <c r="C119" s="35"/>
      <c r="D119" s="14">
        <v>8.6999999999999993</v>
      </c>
      <c r="E119" s="20"/>
    </row>
    <row r="120" spans="2:5" ht="13.5" customHeight="1" x14ac:dyDescent="0.4">
      <c r="B120" s="37"/>
      <c r="C120" s="39" t="s">
        <v>25</v>
      </c>
      <c r="D120" s="15">
        <v>92</v>
      </c>
      <c r="E120" s="21">
        <v>78134.179999999993</v>
      </c>
    </row>
    <row r="121" spans="2:5" ht="13.5" customHeight="1" x14ac:dyDescent="0.4">
      <c r="B121" s="37"/>
      <c r="C121" s="35"/>
      <c r="D121" s="14">
        <v>16.3</v>
      </c>
      <c r="E121" s="20"/>
    </row>
    <row r="122" spans="2:5" ht="13.5" customHeight="1" x14ac:dyDescent="0.4">
      <c r="B122" s="37"/>
      <c r="C122" s="39" t="s">
        <v>26</v>
      </c>
      <c r="D122" s="15">
        <v>108</v>
      </c>
      <c r="E122" s="21">
        <v>72767.259999999995</v>
      </c>
    </row>
    <row r="123" spans="2:5" ht="13.5" customHeight="1" x14ac:dyDescent="0.4">
      <c r="B123" s="37"/>
      <c r="C123" s="35"/>
      <c r="D123" s="14">
        <v>19.100000000000001</v>
      </c>
      <c r="E123" s="20"/>
    </row>
    <row r="124" spans="2:5" ht="13.5" customHeight="1" x14ac:dyDescent="0.4">
      <c r="B124" s="37"/>
      <c r="C124" s="39" t="s">
        <v>27</v>
      </c>
      <c r="D124" s="15">
        <v>182</v>
      </c>
      <c r="E124" s="21">
        <v>154642.82999999999</v>
      </c>
    </row>
    <row r="125" spans="2:5" ht="13.5" customHeight="1" x14ac:dyDescent="0.4">
      <c r="B125" s="38"/>
      <c r="C125" s="40"/>
      <c r="D125" s="17">
        <v>32.200000000000003</v>
      </c>
      <c r="E125" s="23"/>
    </row>
    <row r="126" spans="2:5" ht="13.5" customHeight="1" x14ac:dyDescent="0.4">
      <c r="B126" s="41" t="s">
        <v>5</v>
      </c>
      <c r="C126" s="42" t="s">
        <v>28</v>
      </c>
      <c r="D126" s="13">
        <v>286</v>
      </c>
      <c r="E126" s="19">
        <v>142591.56</v>
      </c>
    </row>
    <row r="127" spans="2:5" ht="13.5" customHeight="1" x14ac:dyDescent="0.4">
      <c r="B127" s="38"/>
      <c r="C127" s="40"/>
      <c r="D127" s="17">
        <v>50.6</v>
      </c>
      <c r="E127" s="23"/>
    </row>
    <row r="128" spans="2:5" ht="13.5" customHeight="1" x14ac:dyDescent="0.4">
      <c r="B128" s="41" t="s">
        <v>6</v>
      </c>
      <c r="C128" s="42" t="s">
        <v>29</v>
      </c>
      <c r="D128" s="13">
        <v>565</v>
      </c>
      <c r="E128" s="19">
        <v>107497.92</v>
      </c>
    </row>
    <row r="129" spans="1:5" ht="13.5" customHeight="1" x14ac:dyDescent="0.4">
      <c r="B129" s="37"/>
      <c r="C129" s="35"/>
      <c r="D129" s="14">
        <v>100</v>
      </c>
      <c r="E129" s="20"/>
    </row>
    <row r="130" spans="1:5" ht="13.5" customHeight="1" x14ac:dyDescent="0.4">
      <c r="B130" s="37"/>
      <c r="C130" s="39" t="s">
        <v>30</v>
      </c>
      <c r="D130" s="15" t="s">
        <v>40</v>
      </c>
      <c r="E130" s="21" t="s">
        <v>40</v>
      </c>
    </row>
    <row r="131" spans="1:5" ht="13.5" customHeight="1" x14ac:dyDescent="0.4">
      <c r="B131" s="43"/>
      <c r="C131" s="44"/>
      <c r="D131" s="16" t="s">
        <v>40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HYPERLINK("#目次!A"&amp;ROW(目次!$A$8),"[T000076]")</f>
        <v>[T000076]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51</v>
      </c>
    </row>
    <row r="136" spans="1:5" ht="20.25" customHeight="1" x14ac:dyDescent="0.4">
      <c r="B136" s="26"/>
      <c r="C136" s="27"/>
      <c r="D136" s="30" t="s">
        <v>12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31</v>
      </c>
    </row>
    <row r="138" spans="1:5" ht="13.5" customHeight="1" x14ac:dyDescent="0.4">
      <c r="B138" s="32" t="s">
        <v>12</v>
      </c>
      <c r="C138" s="33"/>
      <c r="D138" s="13">
        <v>571</v>
      </c>
      <c r="E138" s="19">
        <v>61130.17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13</v>
      </c>
      <c r="D140" s="15" t="s">
        <v>40</v>
      </c>
      <c r="E140" s="21" t="s">
        <v>40</v>
      </c>
    </row>
    <row r="141" spans="1:5" ht="13.5" customHeight="1" x14ac:dyDescent="0.4">
      <c r="B141" s="37"/>
      <c r="C141" s="35"/>
      <c r="D141" s="14" t="s">
        <v>40</v>
      </c>
      <c r="E141" s="20"/>
    </row>
    <row r="142" spans="1:5" ht="13.5" customHeight="1" x14ac:dyDescent="0.4">
      <c r="B142" s="37"/>
      <c r="C142" s="39" t="s">
        <v>14</v>
      </c>
      <c r="D142" s="15">
        <v>69</v>
      </c>
      <c r="E142" s="21">
        <v>107063.93</v>
      </c>
    </row>
    <row r="143" spans="1:5" ht="13.5" customHeight="1" x14ac:dyDescent="0.4">
      <c r="B143" s="37"/>
      <c r="C143" s="35"/>
      <c r="D143" s="14">
        <v>12.1</v>
      </c>
      <c r="E143" s="20"/>
    </row>
    <row r="144" spans="1:5" ht="13.5" customHeight="1" x14ac:dyDescent="0.4">
      <c r="B144" s="37"/>
      <c r="C144" s="39" t="s">
        <v>15</v>
      </c>
      <c r="D144" s="15">
        <v>89</v>
      </c>
      <c r="E144" s="21">
        <v>71281.399999999994</v>
      </c>
    </row>
    <row r="145" spans="2:5" ht="13.5" customHeight="1" x14ac:dyDescent="0.4">
      <c r="B145" s="37"/>
      <c r="C145" s="35"/>
      <c r="D145" s="14">
        <v>15.6</v>
      </c>
      <c r="E145" s="20"/>
    </row>
    <row r="146" spans="2:5" ht="13.5" customHeight="1" x14ac:dyDescent="0.4">
      <c r="B146" s="37"/>
      <c r="C146" s="39" t="s">
        <v>16</v>
      </c>
      <c r="D146" s="15">
        <v>83</v>
      </c>
      <c r="E146" s="21">
        <v>75460.25</v>
      </c>
    </row>
    <row r="147" spans="2:5" ht="13.5" customHeight="1" x14ac:dyDescent="0.4">
      <c r="B147" s="37"/>
      <c r="C147" s="35"/>
      <c r="D147" s="14">
        <v>14.5</v>
      </c>
      <c r="E147" s="20"/>
    </row>
    <row r="148" spans="2:5" ht="13.5" customHeight="1" x14ac:dyDescent="0.4">
      <c r="B148" s="37"/>
      <c r="C148" s="39" t="s">
        <v>17</v>
      </c>
      <c r="D148" s="15">
        <v>159</v>
      </c>
      <c r="E148" s="21">
        <v>54727.47</v>
      </c>
    </row>
    <row r="149" spans="2:5" ht="13.5" customHeight="1" x14ac:dyDescent="0.4">
      <c r="B149" s="37"/>
      <c r="C149" s="35"/>
      <c r="D149" s="14">
        <v>27.8</v>
      </c>
      <c r="E149" s="20"/>
    </row>
    <row r="150" spans="2:5" ht="13.5" customHeight="1" x14ac:dyDescent="0.4">
      <c r="B150" s="37"/>
      <c r="C150" s="39" t="s">
        <v>18</v>
      </c>
      <c r="D150" s="15">
        <v>143</v>
      </c>
      <c r="E150" s="21">
        <v>37599.800000000003</v>
      </c>
    </row>
    <row r="151" spans="2:5" ht="13.5" customHeight="1" x14ac:dyDescent="0.4">
      <c r="B151" s="37"/>
      <c r="C151" s="35"/>
      <c r="D151" s="14">
        <v>25</v>
      </c>
      <c r="E151" s="20"/>
    </row>
    <row r="152" spans="2:5" ht="13.5" customHeight="1" x14ac:dyDescent="0.4">
      <c r="B152" s="37"/>
      <c r="C152" s="39" t="s">
        <v>19</v>
      </c>
      <c r="D152" s="15">
        <v>28</v>
      </c>
      <c r="E152" s="21">
        <v>29722.54</v>
      </c>
    </row>
    <row r="153" spans="2:5" ht="13.5" customHeight="1" x14ac:dyDescent="0.4">
      <c r="B153" s="38"/>
      <c r="C153" s="40"/>
      <c r="D153" s="17">
        <v>4.9000000000000004</v>
      </c>
      <c r="E153" s="23"/>
    </row>
    <row r="154" spans="2:5" ht="13.5" customHeight="1" x14ac:dyDescent="0.4">
      <c r="B154" s="41" t="s">
        <v>3</v>
      </c>
      <c r="C154" s="42" t="s">
        <v>20</v>
      </c>
      <c r="D154" s="13">
        <v>240</v>
      </c>
      <c r="E154" s="19">
        <v>83976.38</v>
      </c>
    </row>
    <row r="155" spans="2:5" ht="13.5" customHeight="1" x14ac:dyDescent="0.4">
      <c r="B155" s="37"/>
      <c r="C155" s="35"/>
      <c r="D155" s="14">
        <v>42</v>
      </c>
      <c r="E155" s="20"/>
    </row>
    <row r="156" spans="2:5" ht="13.5" customHeight="1" x14ac:dyDescent="0.4">
      <c r="B156" s="37"/>
      <c r="C156" s="39" t="s">
        <v>21</v>
      </c>
      <c r="D156" s="15">
        <v>183</v>
      </c>
      <c r="E156" s="21">
        <v>46363.55</v>
      </c>
    </row>
    <row r="157" spans="2:5" ht="13.5" customHeight="1" x14ac:dyDescent="0.4">
      <c r="B157" s="37"/>
      <c r="C157" s="35"/>
      <c r="D157" s="14">
        <v>32</v>
      </c>
      <c r="E157" s="20"/>
    </row>
    <row r="158" spans="2:5" ht="13.5" customHeight="1" x14ac:dyDescent="0.4">
      <c r="B158" s="37"/>
      <c r="C158" s="39" t="s">
        <v>22</v>
      </c>
      <c r="D158" s="15">
        <v>148</v>
      </c>
      <c r="E158" s="21">
        <v>42340.99</v>
      </c>
    </row>
    <row r="159" spans="2:5" ht="13.5" customHeight="1" x14ac:dyDescent="0.4">
      <c r="B159" s="38"/>
      <c r="C159" s="40"/>
      <c r="D159" s="17">
        <v>25.9</v>
      </c>
      <c r="E159" s="23"/>
    </row>
    <row r="160" spans="2:5" ht="13.5" customHeight="1" x14ac:dyDescent="0.4">
      <c r="B160" s="41" t="s">
        <v>4</v>
      </c>
      <c r="C160" s="42" t="s">
        <v>23</v>
      </c>
      <c r="D160" s="13">
        <v>521</v>
      </c>
      <c r="E160" s="19">
        <v>63596.92</v>
      </c>
    </row>
    <row r="161" spans="2:5" ht="13.5" customHeight="1" x14ac:dyDescent="0.4">
      <c r="B161" s="37"/>
      <c r="C161" s="35"/>
      <c r="D161" s="14">
        <v>91.2</v>
      </c>
      <c r="E161" s="20"/>
    </row>
    <row r="162" spans="2:5" ht="13.5" customHeight="1" x14ac:dyDescent="0.4">
      <c r="B162" s="37"/>
      <c r="C162" s="39" t="s">
        <v>24</v>
      </c>
      <c r="D162" s="15">
        <v>48</v>
      </c>
      <c r="E162" s="21">
        <v>39086.019999999997</v>
      </c>
    </row>
    <row r="163" spans="2:5" ht="13.5" customHeight="1" x14ac:dyDescent="0.4">
      <c r="B163" s="37"/>
      <c r="C163" s="35"/>
      <c r="D163" s="14">
        <v>8.4</v>
      </c>
      <c r="E163" s="20"/>
    </row>
    <row r="164" spans="2:5" ht="13.5" customHeight="1" x14ac:dyDescent="0.4">
      <c r="B164" s="37"/>
      <c r="C164" s="39" t="s">
        <v>25</v>
      </c>
      <c r="D164" s="15">
        <v>96</v>
      </c>
      <c r="E164" s="21">
        <v>45254.36</v>
      </c>
    </row>
    <row r="165" spans="2:5" ht="13.5" customHeight="1" x14ac:dyDescent="0.4">
      <c r="B165" s="37"/>
      <c r="C165" s="35"/>
      <c r="D165" s="14">
        <v>16.8</v>
      </c>
      <c r="E165" s="20"/>
    </row>
    <row r="166" spans="2:5" ht="13.5" customHeight="1" x14ac:dyDescent="0.4">
      <c r="B166" s="37"/>
      <c r="C166" s="39" t="s">
        <v>26</v>
      </c>
      <c r="D166" s="15">
        <v>113</v>
      </c>
      <c r="E166" s="21">
        <v>45287.69</v>
      </c>
    </row>
    <row r="167" spans="2:5" ht="13.5" customHeight="1" x14ac:dyDescent="0.4">
      <c r="B167" s="37"/>
      <c r="C167" s="35"/>
      <c r="D167" s="14">
        <v>19.8</v>
      </c>
      <c r="E167" s="20"/>
    </row>
    <row r="168" spans="2:5" ht="13.5" customHeight="1" x14ac:dyDescent="0.4">
      <c r="B168" s="37"/>
      <c r="C168" s="39" t="s">
        <v>27</v>
      </c>
      <c r="D168" s="15">
        <v>181</v>
      </c>
      <c r="E168" s="21">
        <v>87147.93</v>
      </c>
    </row>
    <row r="169" spans="2:5" ht="13.5" customHeight="1" x14ac:dyDescent="0.4">
      <c r="B169" s="38"/>
      <c r="C169" s="40"/>
      <c r="D169" s="17">
        <v>31.7</v>
      </c>
      <c r="E169" s="23"/>
    </row>
    <row r="170" spans="2:5" ht="13.5" customHeight="1" x14ac:dyDescent="0.4">
      <c r="B170" s="41" t="s">
        <v>5</v>
      </c>
      <c r="C170" s="42" t="s">
        <v>28</v>
      </c>
      <c r="D170" s="13">
        <v>284</v>
      </c>
      <c r="E170" s="19">
        <v>75309.789999999994</v>
      </c>
    </row>
    <row r="171" spans="2:5" ht="13.5" customHeight="1" x14ac:dyDescent="0.4">
      <c r="B171" s="38"/>
      <c r="C171" s="40"/>
      <c r="D171" s="17">
        <v>49.7</v>
      </c>
      <c r="E171" s="23"/>
    </row>
    <row r="172" spans="2:5" ht="13.5" customHeight="1" x14ac:dyDescent="0.4">
      <c r="B172" s="41" t="s">
        <v>6</v>
      </c>
      <c r="C172" s="42" t="s">
        <v>29</v>
      </c>
      <c r="D172" s="13">
        <v>571</v>
      </c>
      <c r="E172" s="19">
        <v>61130.17</v>
      </c>
    </row>
    <row r="173" spans="2:5" ht="13.5" customHeight="1" x14ac:dyDescent="0.4">
      <c r="B173" s="37"/>
      <c r="C173" s="35"/>
      <c r="D173" s="14">
        <v>100</v>
      </c>
      <c r="E173" s="20"/>
    </row>
    <row r="174" spans="2:5" ht="13.5" customHeight="1" x14ac:dyDescent="0.4">
      <c r="B174" s="37"/>
      <c r="C174" s="39" t="s">
        <v>30</v>
      </c>
      <c r="D174" s="15" t="s">
        <v>40</v>
      </c>
      <c r="E174" s="21" t="s">
        <v>40</v>
      </c>
    </row>
    <row r="175" spans="2:5" ht="13.5" customHeight="1" x14ac:dyDescent="0.4">
      <c r="B175" s="43"/>
      <c r="C175" s="44"/>
      <c r="D175" s="16" t="s">
        <v>40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HYPERLINK("#目次!A"&amp;ROW(目次!$A$9),"[T000077]")</f>
        <v>[T000077]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53</v>
      </c>
    </row>
    <row r="180" spans="1:5" ht="20.25" customHeight="1" x14ac:dyDescent="0.4">
      <c r="B180" s="26"/>
      <c r="C180" s="27"/>
      <c r="D180" s="30" t="s">
        <v>12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31</v>
      </c>
    </row>
    <row r="182" spans="1:5" ht="13.5" customHeight="1" x14ac:dyDescent="0.4">
      <c r="B182" s="32" t="s">
        <v>12</v>
      </c>
      <c r="C182" s="33"/>
      <c r="D182" s="13">
        <v>544</v>
      </c>
      <c r="E182" s="19">
        <v>14137.17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13</v>
      </c>
      <c r="D184" s="15" t="s">
        <v>40</v>
      </c>
      <c r="E184" s="21" t="s">
        <v>40</v>
      </c>
    </row>
    <row r="185" spans="1:5" ht="13.5" customHeight="1" x14ac:dyDescent="0.4">
      <c r="B185" s="37"/>
      <c r="C185" s="35"/>
      <c r="D185" s="14" t="s">
        <v>40</v>
      </c>
      <c r="E185" s="20"/>
    </row>
    <row r="186" spans="1:5" ht="13.5" customHeight="1" x14ac:dyDescent="0.4">
      <c r="B186" s="37"/>
      <c r="C186" s="39" t="s">
        <v>14</v>
      </c>
      <c r="D186" s="15">
        <v>66</v>
      </c>
      <c r="E186" s="21">
        <v>21695.68</v>
      </c>
    </row>
    <row r="187" spans="1:5" ht="13.5" customHeight="1" x14ac:dyDescent="0.4">
      <c r="B187" s="37"/>
      <c r="C187" s="35"/>
      <c r="D187" s="14">
        <v>12.1</v>
      </c>
      <c r="E187" s="20"/>
    </row>
    <row r="188" spans="1:5" ht="13.5" customHeight="1" x14ac:dyDescent="0.4">
      <c r="B188" s="37"/>
      <c r="C188" s="39" t="s">
        <v>15</v>
      </c>
      <c r="D188" s="15">
        <v>77</v>
      </c>
      <c r="E188" s="21">
        <v>14321.6</v>
      </c>
    </row>
    <row r="189" spans="1:5" ht="13.5" customHeight="1" x14ac:dyDescent="0.4">
      <c r="B189" s="37"/>
      <c r="C189" s="35"/>
      <c r="D189" s="14">
        <v>14.2</v>
      </c>
      <c r="E189" s="20"/>
    </row>
    <row r="190" spans="1:5" ht="13.5" customHeight="1" x14ac:dyDescent="0.4">
      <c r="B190" s="37"/>
      <c r="C190" s="39" t="s">
        <v>16</v>
      </c>
      <c r="D190" s="15">
        <v>79</v>
      </c>
      <c r="E190" s="21">
        <v>12617.19</v>
      </c>
    </row>
    <row r="191" spans="1:5" ht="13.5" customHeight="1" x14ac:dyDescent="0.4">
      <c r="B191" s="37"/>
      <c r="C191" s="35"/>
      <c r="D191" s="14">
        <v>14.5</v>
      </c>
      <c r="E191" s="20"/>
    </row>
    <row r="192" spans="1:5" ht="13.5" customHeight="1" x14ac:dyDescent="0.4">
      <c r="B192" s="37"/>
      <c r="C192" s="39" t="s">
        <v>17</v>
      </c>
      <c r="D192" s="15">
        <v>152</v>
      </c>
      <c r="E192" s="21">
        <v>19126.09</v>
      </c>
    </row>
    <row r="193" spans="2:5" ht="13.5" customHeight="1" x14ac:dyDescent="0.4">
      <c r="B193" s="37"/>
      <c r="C193" s="35"/>
      <c r="D193" s="14">
        <v>27.9</v>
      </c>
      <c r="E193" s="20"/>
    </row>
    <row r="194" spans="2:5" ht="13.5" customHeight="1" x14ac:dyDescent="0.4">
      <c r="B194" s="37"/>
      <c r="C194" s="39" t="s">
        <v>18</v>
      </c>
      <c r="D194" s="15">
        <v>141</v>
      </c>
      <c r="E194" s="21">
        <v>7196.12</v>
      </c>
    </row>
    <row r="195" spans="2:5" ht="13.5" customHeight="1" x14ac:dyDescent="0.4">
      <c r="B195" s="37"/>
      <c r="C195" s="35"/>
      <c r="D195" s="14">
        <v>25.9</v>
      </c>
      <c r="E195" s="20"/>
    </row>
    <row r="196" spans="2:5" ht="13.5" customHeight="1" x14ac:dyDescent="0.4">
      <c r="B196" s="37"/>
      <c r="C196" s="39" t="s">
        <v>19</v>
      </c>
      <c r="D196" s="15">
        <v>29</v>
      </c>
      <c r="E196" s="21">
        <v>8184.93</v>
      </c>
    </row>
    <row r="197" spans="2:5" ht="13.5" customHeight="1" x14ac:dyDescent="0.4">
      <c r="B197" s="38"/>
      <c r="C197" s="40"/>
      <c r="D197" s="17">
        <v>5.3</v>
      </c>
      <c r="E197" s="23"/>
    </row>
    <row r="198" spans="2:5" ht="13.5" customHeight="1" x14ac:dyDescent="0.4">
      <c r="B198" s="41" t="s">
        <v>3</v>
      </c>
      <c r="C198" s="42" t="s">
        <v>20</v>
      </c>
      <c r="D198" s="13">
        <v>229</v>
      </c>
      <c r="E198" s="19">
        <v>16177.27</v>
      </c>
    </row>
    <row r="199" spans="2:5" ht="13.5" customHeight="1" x14ac:dyDescent="0.4">
      <c r="B199" s="37"/>
      <c r="C199" s="35"/>
      <c r="D199" s="14">
        <v>42.1</v>
      </c>
      <c r="E199" s="20"/>
    </row>
    <row r="200" spans="2:5" ht="13.5" customHeight="1" x14ac:dyDescent="0.4">
      <c r="B200" s="37"/>
      <c r="C200" s="39" t="s">
        <v>21</v>
      </c>
      <c r="D200" s="15">
        <v>176</v>
      </c>
      <c r="E200" s="21">
        <v>14414.11</v>
      </c>
    </row>
    <row r="201" spans="2:5" ht="13.5" customHeight="1" x14ac:dyDescent="0.4">
      <c r="B201" s="37"/>
      <c r="C201" s="35"/>
      <c r="D201" s="14">
        <v>32.4</v>
      </c>
      <c r="E201" s="20"/>
    </row>
    <row r="202" spans="2:5" ht="13.5" customHeight="1" x14ac:dyDescent="0.4">
      <c r="B202" s="37"/>
      <c r="C202" s="39" t="s">
        <v>22</v>
      </c>
      <c r="D202" s="15">
        <v>139</v>
      </c>
      <c r="E202" s="21">
        <v>10425.469999999999</v>
      </c>
    </row>
    <row r="203" spans="2:5" ht="13.5" customHeight="1" x14ac:dyDescent="0.4">
      <c r="B203" s="38"/>
      <c r="C203" s="40"/>
      <c r="D203" s="17">
        <v>25.6</v>
      </c>
      <c r="E203" s="23"/>
    </row>
    <row r="204" spans="2:5" ht="13.5" customHeight="1" x14ac:dyDescent="0.4">
      <c r="B204" s="41" t="s">
        <v>4</v>
      </c>
      <c r="C204" s="42" t="s">
        <v>23</v>
      </c>
      <c r="D204" s="13">
        <v>496</v>
      </c>
      <c r="E204" s="19">
        <v>11946.08</v>
      </c>
    </row>
    <row r="205" spans="2:5" ht="13.5" customHeight="1" x14ac:dyDescent="0.4">
      <c r="B205" s="37"/>
      <c r="C205" s="35"/>
      <c r="D205" s="14">
        <v>91.2</v>
      </c>
      <c r="E205" s="20"/>
    </row>
    <row r="206" spans="2:5" ht="13.5" customHeight="1" x14ac:dyDescent="0.4">
      <c r="B206" s="37"/>
      <c r="C206" s="39" t="s">
        <v>24</v>
      </c>
      <c r="D206" s="15">
        <v>47</v>
      </c>
      <c r="E206" s="21">
        <v>5434.15</v>
      </c>
    </row>
    <row r="207" spans="2:5" ht="13.5" customHeight="1" x14ac:dyDescent="0.4">
      <c r="B207" s="37"/>
      <c r="C207" s="35"/>
      <c r="D207" s="14">
        <v>8.6</v>
      </c>
      <c r="E207" s="20"/>
    </row>
    <row r="208" spans="2:5" ht="13.5" customHeight="1" x14ac:dyDescent="0.4">
      <c r="B208" s="37"/>
      <c r="C208" s="39" t="s">
        <v>25</v>
      </c>
      <c r="D208" s="15">
        <v>89</v>
      </c>
      <c r="E208" s="21">
        <v>9397.74</v>
      </c>
    </row>
    <row r="209" spans="2:5" ht="13.5" customHeight="1" x14ac:dyDescent="0.4">
      <c r="B209" s="37"/>
      <c r="C209" s="35"/>
      <c r="D209" s="14">
        <v>16.399999999999999</v>
      </c>
      <c r="E209" s="20"/>
    </row>
    <row r="210" spans="2:5" ht="13.5" customHeight="1" x14ac:dyDescent="0.4">
      <c r="B210" s="37"/>
      <c r="C210" s="39" t="s">
        <v>26</v>
      </c>
      <c r="D210" s="15">
        <v>106</v>
      </c>
      <c r="E210" s="21">
        <v>7397.57</v>
      </c>
    </row>
    <row r="211" spans="2:5" ht="13.5" customHeight="1" x14ac:dyDescent="0.4">
      <c r="B211" s="37"/>
      <c r="C211" s="35"/>
      <c r="D211" s="14">
        <v>19.5</v>
      </c>
      <c r="E211" s="20"/>
    </row>
    <row r="212" spans="2:5" ht="13.5" customHeight="1" x14ac:dyDescent="0.4">
      <c r="B212" s="37"/>
      <c r="C212" s="39" t="s">
        <v>27</v>
      </c>
      <c r="D212" s="15">
        <v>176</v>
      </c>
      <c r="E212" s="21">
        <v>17687.13</v>
      </c>
    </row>
    <row r="213" spans="2:5" ht="13.5" customHeight="1" x14ac:dyDescent="0.4">
      <c r="B213" s="38"/>
      <c r="C213" s="40"/>
      <c r="D213" s="17">
        <v>32.4</v>
      </c>
      <c r="E213" s="23"/>
    </row>
    <row r="214" spans="2:5" ht="13.5" customHeight="1" x14ac:dyDescent="0.4">
      <c r="B214" s="41" t="s">
        <v>5</v>
      </c>
      <c r="C214" s="42" t="s">
        <v>28</v>
      </c>
      <c r="D214" s="13">
        <v>277</v>
      </c>
      <c r="E214" s="19">
        <v>20224.28</v>
      </c>
    </row>
    <row r="215" spans="2:5" ht="13.5" customHeight="1" x14ac:dyDescent="0.4">
      <c r="B215" s="38"/>
      <c r="C215" s="40"/>
      <c r="D215" s="17">
        <v>50.9</v>
      </c>
      <c r="E215" s="23"/>
    </row>
    <row r="216" spans="2:5" ht="13.5" customHeight="1" x14ac:dyDescent="0.4">
      <c r="B216" s="41" t="s">
        <v>6</v>
      </c>
      <c r="C216" s="42" t="s">
        <v>29</v>
      </c>
      <c r="D216" s="13">
        <v>544</v>
      </c>
      <c r="E216" s="19">
        <v>14137.17</v>
      </c>
    </row>
    <row r="217" spans="2:5" ht="13.5" customHeight="1" x14ac:dyDescent="0.4">
      <c r="B217" s="37"/>
      <c r="C217" s="35"/>
      <c r="D217" s="14">
        <v>100</v>
      </c>
      <c r="E217" s="20"/>
    </row>
    <row r="218" spans="2:5" ht="13.5" customHeight="1" x14ac:dyDescent="0.4">
      <c r="B218" s="37"/>
      <c r="C218" s="39" t="s">
        <v>30</v>
      </c>
      <c r="D218" s="15" t="s">
        <v>40</v>
      </c>
      <c r="E218" s="21" t="s">
        <v>40</v>
      </c>
    </row>
    <row r="219" spans="2:5" ht="13.5" customHeight="1" x14ac:dyDescent="0.4">
      <c r="B219" s="43"/>
      <c r="C219" s="44"/>
      <c r="D219" s="16" t="s">
        <v>40</v>
      </c>
      <c r="E219" s="22"/>
    </row>
    <row r="220" spans="2:5" ht="13.5" customHeight="1" x14ac:dyDescent="0.4"/>
  </sheetData>
  <mergeCells count="130"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2025-04-11T04:20:21Z</dcterms:modified>
</cp:coreProperties>
</file>