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8CE0659F-9166-4AE5-9921-2C088A6E678A}" xr6:coauthVersionLast="47" xr6:coauthVersionMax="47" xr10:uidLastSave="{00000000-0000-0000-0000-000000000000}"/>
  <bookViews>
    <workbookView xWindow="12225" yWindow="840" windowWidth="16260" windowHeight="14400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4" l="1"/>
  <c r="A1" i="4"/>
</calcChain>
</file>

<file path=xl/sharedStrings.xml><?xml version="1.0" encoding="utf-8"?>
<sst xmlns="http://schemas.openxmlformats.org/spreadsheetml/2006/main" count="129" uniqueCount="47">
  <si>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</si>
  <si>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</si>
  <si>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</si>
  <si>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</si>
  <si>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</si>
  <si>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</si>
  <si>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</si>
  <si>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運営方針の有無</t>
  </si>
  <si>
    <t>今後運営方針を策定する予定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</si>
  <si>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</si>
  <si>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</si>
  <si>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</si>
  <si>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</si>
  <si>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</si>
  <si>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</si>
  <si>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</si>
  <si>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</si>
  <si>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</si>
  <si>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</si>
  <si>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</si>
  <si>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</si>
  <si>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</si>
  <si>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</si>
  <si>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</si>
  <si>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</si>
  <si>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</si>
  <si>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</si>
  <si>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</si>
  <si>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設置者が策定している</t>
  </si>
  <si>
    <t>運営者が策定している</t>
  </si>
  <si>
    <t>策定していない</t>
  </si>
  <si>
    <t>T000011</t>
  </si>
  <si>
    <t>策定中</t>
  </si>
  <si>
    <t>策定予定</t>
  </si>
  <si>
    <t>予定なし</t>
  </si>
  <si>
    <t>T000012</t>
  </si>
  <si>
    <t>【報告書見出し】</t>
    <rPh sb="1" eb="4">
      <t>ホウコクショ</t>
    </rPh>
    <rPh sb="4" eb="6">
      <t>ミダ</t>
    </rPh>
    <phoneticPr fontId="2"/>
  </si>
  <si>
    <t>３．施設の運営方針（２）</t>
  </si>
  <si>
    <t>【表タイトル】</t>
  </si>
  <si>
    <t>-</t>
  </si>
  <si>
    <t>x</t>
    <phoneticPr fontId="2"/>
  </si>
  <si>
    <t>３．施設の運営方針（１）</t>
    <phoneticPr fontId="2"/>
  </si>
  <si>
    <t>３．施設の運営方針</t>
    <phoneticPr fontId="2"/>
  </si>
  <si>
    <t>運営方針の有無</t>
    <phoneticPr fontId="2"/>
  </si>
  <si>
    <t>(1) 運営方針の有無</t>
    <phoneticPr fontId="2"/>
  </si>
  <si>
    <t>今後運営方針を策定する予定</t>
    <phoneticPr fontId="2"/>
  </si>
  <si>
    <t>(2) 今後運営方針を策定する予定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</si>
</sst>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8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6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36</v>
      </c>
      <c r="D3" s="30" t="s">
        <v>38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41</v>
      </c>
      <c r="D5" s="2" t="s">
        <v>43</v>
      </c>
    </row>
    <row r="6" spans="1:6" ht="18.75" x14ac:dyDescent="0.4">
      <c r="A6" s="11" t="s">
        <v>35</v>
      </c>
      <c r="C6" s="2" t="s">
        <v>37</v>
      </c>
      <c r="D6" s="2" t="s">
        <v>45</v>
      </c>
    </row>
  </sheetData>
  <phoneticPr fontId="2"/>
  <hyperlinks>
    <hyperlink ref="A5" location="表!A1" display="T000011" xr:uid="{EF180562-152D-4C8B-87E7-256F953E4557}"/>
    <hyperlink ref="A6" location="表!A45" display="T000012" xr:uid="{D3C0BDDB-29B7-4CA5-92DE-C73A501381F7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G88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7" ht="13.5" customHeight="1" x14ac:dyDescent="0.4">
      <c r="A1" s="9" t="str">
        <f>HYPERLINK("#目次!A"&amp;ROW(目次!$A$5),"[T000011]")</f>
        <v>[T000011]</v>
      </c>
      <c r="B1" s="1" t="s">
        <v>42</v>
      </c>
    </row>
    <row r="2" spans="1:7" ht="13.5" customHeight="1" x14ac:dyDescent="0.4">
      <c r="B2" s="10" t="s">
        <v>44</v>
      </c>
    </row>
    <row r="3" spans="1:7" ht="13.5" customHeight="1" x14ac:dyDescent="0.4">
      <c r="B3" s="10" t="s">
        <v>0</v>
      </c>
    </row>
    <row r="4" spans="1:7" ht="20.25" customHeight="1" x14ac:dyDescent="0.4">
      <c r="B4" s="31"/>
      <c r="C4" s="32"/>
      <c r="D4" s="35" t="s">
        <v>9</v>
      </c>
      <c r="E4" s="37" t="s">
        <v>7</v>
      </c>
      <c r="F4" s="38"/>
      <c r="G4" s="39"/>
    </row>
    <row r="5" spans="1:7" ht="40.5" customHeight="1" x14ac:dyDescent="0.4">
      <c r="B5" s="33"/>
      <c r="C5" s="34"/>
      <c r="D5" s="36"/>
      <c r="E5" s="12" t="s">
        <v>28</v>
      </c>
      <c r="F5" s="12" t="s">
        <v>29</v>
      </c>
      <c r="G5" s="13" t="s">
        <v>30</v>
      </c>
    </row>
    <row r="6" spans="1:7" ht="13.5" customHeight="1" x14ac:dyDescent="0.4">
      <c r="B6" s="40" t="s">
        <v>9</v>
      </c>
      <c r="C6" s="41"/>
      <c r="D6" s="14">
        <v>1236</v>
      </c>
      <c r="E6" s="15">
        <v>644</v>
      </c>
      <c r="F6" s="15">
        <v>286</v>
      </c>
      <c r="G6" s="16">
        <v>306</v>
      </c>
    </row>
    <row r="7" spans="1:7" ht="13.5" customHeight="1" x14ac:dyDescent="0.4">
      <c r="B7" s="42"/>
      <c r="C7" s="43"/>
      <c r="D7" s="17">
        <v>100</v>
      </c>
      <c r="E7" s="18">
        <v>52.1</v>
      </c>
      <c r="F7" s="18">
        <v>23.1</v>
      </c>
      <c r="G7" s="19">
        <v>24.8</v>
      </c>
    </row>
    <row r="8" spans="1:7" ht="13.5" customHeight="1" x14ac:dyDescent="0.4">
      <c r="B8" s="44" t="s">
        <v>2</v>
      </c>
      <c r="C8" s="47" t="s">
        <v>10</v>
      </c>
      <c r="D8" s="20">
        <v>6</v>
      </c>
      <c r="E8" s="21">
        <v>5</v>
      </c>
      <c r="F8" s="21" t="s">
        <v>40</v>
      </c>
      <c r="G8" s="22" t="s">
        <v>39</v>
      </c>
    </row>
    <row r="9" spans="1:7" ht="13.5" customHeight="1" x14ac:dyDescent="0.4">
      <c r="B9" s="45"/>
      <c r="C9" s="43"/>
      <c r="D9" s="17">
        <v>100</v>
      </c>
      <c r="E9" s="18">
        <v>83.3</v>
      </c>
      <c r="F9" s="18" t="s">
        <v>40</v>
      </c>
      <c r="G9" s="19" t="s">
        <v>39</v>
      </c>
    </row>
    <row r="10" spans="1:7" ht="13.5" customHeight="1" x14ac:dyDescent="0.4">
      <c r="B10" s="45"/>
      <c r="C10" s="47" t="s">
        <v>11</v>
      </c>
      <c r="D10" s="20">
        <v>95</v>
      </c>
      <c r="E10" s="21">
        <v>58</v>
      </c>
      <c r="F10" s="21">
        <v>33</v>
      </c>
      <c r="G10" s="22">
        <v>4</v>
      </c>
    </row>
    <row r="11" spans="1:7" ht="13.5" customHeight="1" x14ac:dyDescent="0.4">
      <c r="B11" s="45"/>
      <c r="C11" s="43"/>
      <c r="D11" s="17">
        <v>100</v>
      </c>
      <c r="E11" s="18">
        <v>61.1</v>
      </c>
      <c r="F11" s="18">
        <v>34.700000000000003</v>
      </c>
      <c r="G11" s="19">
        <v>4.2</v>
      </c>
    </row>
    <row r="12" spans="1:7" ht="13.5" customHeight="1" x14ac:dyDescent="0.4">
      <c r="B12" s="45"/>
      <c r="C12" s="47" t="s">
        <v>12</v>
      </c>
      <c r="D12" s="20">
        <v>153</v>
      </c>
      <c r="E12" s="21">
        <v>95</v>
      </c>
      <c r="F12" s="21">
        <v>48</v>
      </c>
      <c r="G12" s="22">
        <v>10</v>
      </c>
    </row>
    <row r="13" spans="1:7" ht="13.5" customHeight="1" x14ac:dyDescent="0.4">
      <c r="B13" s="45"/>
      <c r="C13" s="43"/>
      <c r="D13" s="17">
        <v>100</v>
      </c>
      <c r="E13" s="18">
        <v>62.1</v>
      </c>
      <c r="F13" s="18">
        <v>31.4</v>
      </c>
      <c r="G13" s="19">
        <v>6.5</v>
      </c>
    </row>
    <row r="14" spans="1:7" ht="13.5" customHeight="1" x14ac:dyDescent="0.4">
      <c r="B14" s="45"/>
      <c r="C14" s="47" t="s">
        <v>13</v>
      </c>
      <c r="D14" s="20">
        <v>144</v>
      </c>
      <c r="E14" s="21">
        <v>97</v>
      </c>
      <c r="F14" s="21">
        <v>31</v>
      </c>
      <c r="G14" s="22">
        <v>16</v>
      </c>
    </row>
    <row r="15" spans="1:7" ht="13.5" customHeight="1" x14ac:dyDescent="0.4">
      <c r="B15" s="45"/>
      <c r="C15" s="43"/>
      <c r="D15" s="17">
        <v>100</v>
      </c>
      <c r="E15" s="18">
        <v>67.400000000000006</v>
      </c>
      <c r="F15" s="18">
        <v>21.5</v>
      </c>
      <c r="G15" s="19">
        <v>11.1</v>
      </c>
    </row>
    <row r="16" spans="1:7" ht="13.5" customHeight="1" x14ac:dyDescent="0.4">
      <c r="B16" s="45"/>
      <c r="C16" s="47" t="s">
        <v>14</v>
      </c>
      <c r="D16" s="20">
        <v>273</v>
      </c>
      <c r="E16" s="21">
        <v>146</v>
      </c>
      <c r="F16" s="21">
        <v>70</v>
      </c>
      <c r="G16" s="22">
        <v>57</v>
      </c>
    </row>
    <row r="17" spans="2:7" ht="13.5" customHeight="1" x14ac:dyDescent="0.4">
      <c r="B17" s="45"/>
      <c r="C17" s="43"/>
      <c r="D17" s="17">
        <v>100</v>
      </c>
      <c r="E17" s="18">
        <v>53.5</v>
      </c>
      <c r="F17" s="18">
        <v>25.6</v>
      </c>
      <c r="G17" s="19">
        <v>20.9</v>
      </c>
    </row>
    <row r="18" spans="2:7" ht="13.5" customHeight="1" x14ac:dyDescent="0.4">
      <c r="B18" s="45"/>
      <c r="C18" s="47" t="s">
        <v>15</v>
      </c>
      <c r="D18" s="20">
        <v>379</v>
      </c>
      <c r="E18" s="21">
        <v>176</v>
      </c>
      <c r="F18" s="21">
        <v>75</v>
      </c>
      <c r="G18" s="22">
        <v>128</v>
      </c>
    </row>
    <row r="19" spans="2:7" ht="13.5" customHeight="1" x14ac:dyDescent="0.4">
      <c r="B19" s="45"/>
      <c r="C19" s="43"/>
      <c r="D19" s="17">
        <v>100</v>
      </c>
      <c r="E19" s="18">
        <v>46.4</v>
      </c>
      <c r="F19" s="18">
        <v>19.8</v>
      </c>
      <c r="G19" s="19">
        <v>33.799999999999997</v>
      </c>
    </row>
    <row r="20" spans="2:7" ht="13.5" customHeight="1" x14ac:dyDescent="0.4">
      <c r="B20" s="45"/>
      <c r="C20" s="47" t="s">
        <v>16</v>
      </c>
      <c r="D20" s="20">
        <v>186</v>
      </c>
      <c r="E20" s="21">
        <v>67</v>
      </c>
      <c r="F20" s="21">
        <v>28</v>
      </c>
      <c r="G20" s="22">
        <v>91</v>
      </c>
    </row>
    <row r="21" spans="2:7" ht="13.5" customHeight="1" x14ac:dyDescent="0.4">
      <c r="B21" s="46"/>
      <c r="C21" s="48"/>
      <c r="D21" s="26">
        <v>100</v>
      </c>
      <c r="E21" s="27">
        <v>36</v>
      </c>
      <c r="F21" s="27">
        <v>15.1</v>
      </c>
      <c r="G21" s="28">
        <v>48.9</v>
      </c>
    </row>
    <row r="22" spans="2:7" ht="13.5" customHeight="1" x14ac:dyDescent="0.4">
      <c r="B22" s="49" t="s">
        <v>3</v>
      </c>
      <c r="C22" s="50" t="s">
        <v>17</v>
      </c>
      <c r="D22" s="14">
        <v>385</v>
      </c>
      <c r="E22" s="15">
        <v>202</v>
      </c>
      <c r="F22" s="15">
        <v>112</v>
      </c>
      <c r="G22" s="16">
        <v>71</v>
      </c>
    </row>
    <row r="23" spans="2:7" ht="13.5" customHeight="1" x14ac:dyDescent="0.4">
      <c r="B23" s="45"/>
      <c r="C23" s="43"/>
      <c r="D23" s="17">
        <v>100</v>
      </c>
      <c r="E23" s="18">
        <v>52.5</v>
      </c>
      <c r="F23" s="18">
        <v>29.1</v>
      </c>
      <c r="G23" s="19">
        <v>18.399999999999999</v>
      </c>
    </row>
    <row r="24" spans="2:7" ht="13.5" customHeight="1" x14ac:dyDescent="0.4">
      <c r="B24" s="45"/>
      <c r="C24" s="47" t="s">
        <v>18</v>
      </c>
      <c r="D24" s="20">
        <v>509</v>
      </c>
      <c r="E24" s="21">
        <v>259</v>
      </c>
      <c r="F24" s="21">
        <v>101</v>
      </c>
      <c r="G24" s="22">
        <v>149</v>
      </c>
    </row>
    <row r="25" spans="2:7" ht="13.5" customHeight="1" x14ac:dyDescent="0.4">
      <c r="B25" s="45"/>
      <c r="C25" s="43"/>
      <c r="D25" s="17">
        <v>100</v>
      </c>
      <c r="E25" s="18">
        <v>50.9</v>
      </c>
      <c r="F25" s="18">
        <v>19.8</v>
      </c>
      <c r="G25" s="19">
        <v>29.3</v>
      </c>
    </row>
    <row r="26" spans="2:7" ht="13.5" customHeight="1" x14ac:dyDescent="0.4">
      <c r="B26" s="45"/>
      <c r="C26" s="47" t="s">
        <v>19</v>
      </c>
      <c r="D26" s="20">
        <v>342</v>
      </c>
      <c r="E26" s="21">
        <v>183</v>
      </c>
      <c r="F26" s="21">
        <v>73</v>
      </c>
      <c r="G26" s="22">
        <v>86</v>
      </c>
    </row>
    <row r="27" spans="2:7" ht="13.5" customHeight="1" x14ac:dyDescent="0.4">
      <c r="B27" s="46"/>
      <c r="C27" s="48"/>
      <c r="D27" s="26">
        <v>100</v>
      </c>
      <c r="E27" s="27">
        <v>53.5</v>
      </c>
      <c r="F27" s="27">
        <v>21.3</v>
      </c>
      <c r="G27" s="28">
        <v>25.1</v>
      </c>
    </row>
    <row r="28" spans="2:7" ht="13.5" customHeight="1" x14ac:dyDescent="0.4">
      <c r="B28" s="49" t="s">
        <v>4</v>
      </c>
      <c r="C28" s="50" t="s">
        <v>20</v>
      </c>
      <c r="D28" s="14">
        <v>1015</v>
      </c>
      <c r="E28" s="15">
        <v>540</v>
      </c>
      <c r="F28" s="15">
        <v>254</v>
      </c>
      <c r="G28" s="16">
        <v>221</v>
      </c>
    </row>
    <row r="29" spans="2:7" ht="13.5" customHeight="1" x14ac:dyDescent="0.4">
      <c r="B29" s="45"/>
      <c r="C29" s="43"/>
      <c r="D29" s="17">
        <v>100</v>
      </c>
      <c r="E29" s="18">
        <v>53.2</v>
      </c>
      <c r="F29" s="18">
        <v>25</v>
      </c>
      <c r="G29" s="19">
        <v>21.8</v>
      </c>
    </row>
    <row r="30" spans="2:7" ht="13.5" customHeight="1" x14ac:dyDescent="0.4">
      <c r="B30" s="45"/>
      <c r="C30" s="47" t="s">
        <v>21</v>
      </c>
      <c r="D30" s="20">
        <v>146</v>
      </c>
      <c r="E30" s="21">
        <v>82</v>
      </c>
      <c r="F30" s="21">
        <v>22</v>
      </c>
      <c r="G30" s="22">
        <v>42</v>
      </c>
    </row>
    <row r="31" spans="2:7" ht="13.5" customHeight="1" x14ac:dyDescent="0.4">
      <c r="B31" s="45"/>
      <c r="C31" s="43"/>
      <c r="D31" s="17">
        <v>100</v>
      </c>
      <c r="E31" s="18">
        <v>56.2</v>
      </c>
      <c r="F31" s="18">
        <v>15.1</v>
      </c>
      <c r="G31" s="19">
        <v>28.8</v>
      </c>
    </row>
    <row r="32" spans="2:7" ht="13.5" customHeight="1" x14ac:dyDescent="0.4">
      <c r="B32" s="45"/>
      <c r="C32" s="47" t="s">
        <v>22</v>
      </c>
      <c r="D32" s="20">
        <v>205</v>
      </c>
      <c r="E32" s="21">
        <v>103</v>
      </c>
      <c r="F32" s="21">
        <v>38</v>
      </c>
      <c r="G32" s="22">
        <v>64</v>
      </c>
    </row>
    <row r="33" spans="1:7" ht="13.5" customHeight="1" x14ac:dyDescent="0.4">
      <c r="B33" s="45"/>
      <c r="C33" s="43"/>
      <c r="D33" s="17">
        <v>100</v>
      </c>
      <c r="E33" s="18">
        <v>50.2</v>
      </c>
      <c r="F33" s="18">
        <v>18.5</v>
      </c>
      <c r="G33" s="19">
        <v>31.2</v>
      </c>
    </row>
    <row r="34" spans="1:7" ht="13.5" customHeight="1" x14ac:dyDescent="0.4">
      <c r="B34" s="45"/>
      <c r="C34" s="47" t="s">
        <v>23</v>
      </c>
      <c r="D34" s="20">
        <v>168</v>
      </c>
      <c r="E34" s="21">
        <v>87</v>
      </c>
      <c r="F34" s="21">
        <v>50</v>
      </c>
      <c r="G34" s="22">
        <v>31</v>
      </c>
    </row>
    <row r="35" spans="1:7" ht="13.5" customHeight="1" x14ac:dyDescent="0.4">
      <c r="B35" s="45"/>
      <c r="C35" s="43"/>
      <c r="D35" s="17">
        <v>100</v>
      </c>
      <c r="E35" s="18">
        <v>51.8</v>
      </c>
      <c r="F35" s="18">
        <v>29.8</v>
      </c>
      <c r="G35" s="19">
        <v>18.5</v>
      </c>
    </row>
    <row r="36" spans="1:7" ht="13.5" customHeight="1" x14ac:dyDescent="0.4">
      <c r="B36" s="45"/>
      <c r="C36" s="47" t="s">
        <v>24</v>
      </c>
      <c r="D36" s="20">
        <v>241</v>
      </c>
      <c r="E36" s="21">
        <v>134</v>
      </c>
      <c r="F36" s="21">
        <v>77</v>
      </c>
      <c r="G36" s="22">
        <v>30</v>
      </c>
    </row>
    <row r="37" spans="1:7" ht="13.5" customHeight="1" x14ac:dyDescent="0.4">
      <c r="B37" s="46"/>
      <c r="C37" s="48"/>
      <c r="D37" s="26">
        <v>100</v>
      </c>
      <c r="E37" s="27">
        <v>55.6</v>
      </c>
      <c r="F37" s="27">
        <v>32</v>
      </c>
      <c r="G37" s="28">
        <v>12.4</v>
      </c>
    </row>
    <row r="38" spans="1:7" ht="13.5" customHeight="1" x14ac:dyDescent="0.4">
      <c r="B38" s="49" t="s">
        <v>5</v>
      </c>
      <c r="C38" s="50" t="s">
        <v>25</v>
      </c>
      <c r="D38" s="14">
        <v>433</v>
      </c>
      <c r="E38" s="15">
        <v>231</v>
      </c>
      <c r="F38" s="15">
        <v>134</v>
      </c>
      <c r="G38" s="16">
        <v>68</v>
      </c>
    </row>
    <row r="39" spans="1:7" ht="13.5" customHeight="1" x14ac:dyDescent="0.4">
      <c r="B39" s="46"/>
      <c r="C39" s="48"/>
      <c r="D39" s="26">
        <v>100</v>
      </c>
      <c r="E39" s="27">
        <v>53.3</v>
      </c>
      <c r="F39" s="27">
        <v>30.9</v>
      </c>
      <c r="G39" s="28">
        <v>15.7</v>
      </c>
    </row>
    <row r="40" spans="1:7" ht="13.5" customHeight="1" x14ac:dyDescent="0.4">
      <c r="B40" s="49" t="s">
        <v>6</v>
      </c>
      <c r="C40" s="50" t="s">
        <v>26</v>
      </c>
      <c r="D40" s="14">
        <v>760</v>
      </c>
      <c r="E40" s="15">
        <v>431</v>
      </c>
      <c r="F40" s="15">
        <v>253</v>
      </c>
      <c r="G40" s="16">
        <v>76</v>
      </c>
    </row>
    <row r="41" spans="1:7" ht="13.5" customHeight="1" x14ac:dyDescent="0.4">
      <c r="B41" s="45"/>
      <c r="C41" s="43"/>
      <c r="D41" s="17">
        <v>100</v>
      </c>
      <c r="E41" s="18">
        <v>56.7</v>
      </c>
      <c r="F41" s="18">
        <v>33.299999999999997</v>
      </c>
      <c r="G41" s="19">
        <v>10</v>
      </c>
    </row>
    <row r="42" spans="1:7" ht="13.5" customHeight="1" x14ac:dyDescent="0.4">
      <c r="B42" s="45"/>
      <c r="C42" s="47" t="s">
        <v>27</v>
      </c>
      <c r="D42" s="20">
        <v>456</v>
      </c>
      <c r="E42" s="21">
        <v>201</v>
      </c>
      <c r="F42" s="21">
        <v>28</v>
      </c>
      <c r="G42" s="22">
        <v>227</v>
      </c>
    </row>
    <row r="43" spans="1:7" ht="13.5" customHeight="1" x14ac:dyDescent="0.4">
      <c r="B43" s="51"/>
      <c r="C43" s="52"/>
      <c r="D43" s="23">
        <v>100</v>
      </c>
      <c r="E43" s="24">
        <v>44.1</v>
      </c>
      <c r="F43" s="24">
        <v>6.1</v>
      </c>
      <c r="G43" s="25">
        <v>49.8</v>
      </c>
    </row>
    <row r="44" spans="1:7" ht="13.5" customHeight="1" x14ac:dyDescent="0.4"/>
    <row r="45" spans="1:7" ht="13.5" customHeight="1" x14ac:dyDescent="0.4">
      <c r="A45" s="9" t="str">
        <f>HYPERLINK("#目次!A"&amp;ROW(目次!$A$6),"[T000012]")</f>
        <v>[T000012]</v>
      </c>
    </row>
    <row r="46" spans="1:7" ht="13.5" customHeight="1" x14ac:dyDescent="0.4">
      <c r="B46" s="10" t="s">
        <v>46</v>
      </c>
    </row>
    <row r="47" spans="1:7" ht="13.5" customHeight="1" x14ac:dyDescent="0.4">
      <c r="B47" s="10" t="s">
        <v>0</v>
      </c>
    </row>
    <row r="48" spans="1:7" ht="20.25" customHeight="1" x14ac:dyDescent="0.4">
      <c r="B48" s="31"/>
      <c r="C48" s="32"/>
      <c r="D48" s="35" t="s">
        <v>9</v>
      </c>
      <c r="E48" s="37" t="s">
        <v>8</v>
      </c>
      <c r="F48" s="38"/>
      <c r="G48" s="39"/>
    </row>
    <row r="49" spans="2:7" ht="40.5" customHeight="1" x14ac:dyDescent="0.4">
      <c r="B49" s="33"/>
      <c r="C49" s="34"/>
      <c r="D49" s="36"/>
      <c r="E49" s="12" t="s">
        <v>32</v>
      </c>
      <c r="F49" s="12" t="s">
        <v>33</v>
      </c>
      <c r="G49" s="13" t="s">
        <v>34</v>
      </c>
    </row>
    <row r="50" spans="2:7" ht="13.5" customHeight="1" x14ac:dyDescent="0.4">
      <c r="B50" s="40" t="s">
        <v>9</v>
      </c>
      <c r="C50" s="41"/>
      <c r="D50" s="14">
        <v>303</v>
      </c>
      <c r="E50" s="15" t="s">
        <v>40</v>
      </c>
      <c r="F50" s="15">
        <v>17</v>
      </c>
      <c r="G50" s="16">
        <v>285</v>
      </c>
    </row>
    <row r="51" spans="2:7" ht="13.5" customHeight="1" x14ac:dyDescent="0.4">
      <c r="B51" s="42"/>
      <c r="C51" s="43"/>
      <c r="D51" s="17">
        <v>100</v>
      </c>
      <c r="E51" s="18" t="s">
        <v>40</v>
      </c>
      <c r="F51" s="18">
        <v>5.6</v>
      </c>
      <c r="G51" s="19">
        <v>94.1</v>
      </c>
    </row>
    <row r="52" spans="2:7" ht="13.5" customHeight="1" x14ac:dyDescent="0.4">
      <c r="B52" s="44" t="s">
        <v>2</v>
      </c>
      <c r="C52" s="47" t="s">
        <v>10</v>
      </c>
      <c r="D52" s="20" t="s">
        <v>39</v>
      </c>
      <c r="E52" s="21" t="s">
        <v>39</v>
      </c>
      <c r="F52" s="21" t="s">
        <v>39</v>
      </c>
      <c r="G52" s="22" t="s">
        <v>39</v>
      </c>
    </row>
    <row r="53" spans="2:7" ht="13.5" customHeight="1" x14ac:dyDescent="0.4">
      <c r="B53" s="45"/>
      <c r="C53" s="43"/>
      <c r="D53" s="17" t="s">
        <v>39</v>
      </c>
      <c r="E53" s="18" t="s">
        <v>39</v>
      </c>
      <c r="F53" s="18" t="s">
        <v>39</v>
      </c>
      <c r="G53" s="19" t="s">
        <v>39</v>
      </c>
    </row>
    <row r="54" spans="2:7" ht="13.5" customHeight="1" x14ac:dyDescent="0.4">
      <c r="B54" s="45"/>
      <c r="C54" s="47" t="s">
        <v>11</v>
      </c>
      <c r="D54" s="20">
        <v>4</v>
      </c>
      <c r="E54" s="21" t="s">
        <v>39</v>
      </c>
      <c r="F54" s="21" t="s">
        <v>39</v>
      </c>
      <c r="G54" s="22">
        <v>4</v>
      </c>
    </row>
    <row r="55" spans="2:7" ht="13.5" customHeight="1" x14ac:dyDescent="0.4">
      <c r="B55" s="45"/>
      <c r="C55" s="43"/>
      <c r="D55" s="17">
        <v>100</v>
      </c>
      <c r="E55" s="18" t="s">
        <v>39</v>
      </c>
      <c r="F55" s="18" t="s">
        <v>39</v>
      </c>
      <c r="G55" s="19">
        <v>100</v>
      </c>
    </row>
    <row r="56" spans="2:7" ht="13.5" customHeight="1" x14ac:dyDescent="0.4">
      <c r="B56" s="45"/>
      <c r="C56" s="47" t="s">
        <v>12</v>
      </c>
      <c r="D56" s="20">
        <v>10</v>
      </c>
      <c r="E56" s="21" t="s">
        <v>39</v>
      </c>
      <c r="F56" s="21">
        <v>3</v>
      </c>
      <c r="G56" s="22">
        <v>7</v>
      </c>
    </row>
    <row r="57" spans="2:7" ht="13.5" customHeight="1" x14ac:dyDescent="0.4">
      <c r="B57" s="45"/>
      <c r="C57" s="43"/>
      <c r="D57" s="17">
        <v>100</v>
      </c>
      <c r="E57" s="18" t="s">
        <v>39</v>
      </c>
      <c r="F57" s="18">
        <v>30</v>
      </c>
      <c r="G57" s="19">
        <v>70</v>
      </c>
    </row>
    <row r="58" spans="2:7" ht="13.5" customHeight="1" x14ac:dyDescent="0.4">
      <c r="B58" s="45"/>
      <c r="C58" s="47" t="s">
        <v>13</v>
      </c>
      <c r="D58" s="20">
        <v>16</v>
      </c>
      <c r="E58" s="21" t="s">
        <v>39</v>
      </c>
      <c r="F58" s="21" t="s">
        <v>39</v>
      </c>
      <c r="G58" s="22">
        <v>16</v>
      </c>
    </row>
    <row r="59" spans="2:7" ht="13.5" customHeight="1" x14ac:dyDescent="0.4">
      <c r="B59" s="45"/>
      <c r="C59" s="43"/>
      <c r="D59" s="17">
        <v>100</v>
      </c>
      <c r="E59" s="18" t="s">
        <v>39</v>
      </c>
      <c r="F59" s="18" t="s">
        <v>39</v>
      </c>
      <c r="G59" s="19">
        <v>100</v>
      </c>
    </row>
    <row r="60" spans="2:7" ht="13.5" customHeight="1" x14ac:dyDescent="0.4">
      <c r="B60" s="45"/>
      <c r="C60" s="47" t="s">
        <v>14</v>
      </c>
      <c r="D60" s="20">
        <v>56</v>
      </c>
      <c r="E60" s="21" t="s">
        <v>40</v>
      </c>
      <c r="F60" s="21" t="s">
        <v>40</v>
      </c>
      <c r="G60" s="22">
        <v>53</v>
      </c>
    </row>
    <row r="61" spans="2:7" ht="13.5" customHeight="1" x14ac:dyDescent="0.4">
      <c r="B61" s="45"/>
      <c r="C61" s="43"/>
      <c r="D61" s="17">
        <v>100</v>
      </c>
      <c r="E61" s="18" t="s">
        <v>40</v>
      </c>
      <c r="F61" s="18" t="s">
        <v>40</v>
      </c>
      <c r="G61" s="19">
        <v>94.6</v>
      </c>
    </row>
    <row r="62" spans="2:7" ht="13.5" customHeight="1" x14ac:dyDescent="0.4">
      <c r="B62" s="45"/>
      <c r="C62" s="47" t="s">
        <v>15</v>
      </c>
      <c r="D62" s="20">
        <v>127</v>
      </c>
      <c r="E62" s="21" t="s">
        <v>39</v>
      </c>
      <c r="F62" s="21">
        <v>6</v>
      </c>
      <c r="G62" s="22">
        <v>121</v>
      </c>
    </row>
    <row r="63" spans="2:7" ht="13.5" customHeight="1" x14ac:dyDescent="0.4">
      <c r="B63" s="45"/>
      <c r="C63" s="43"/>
      <c r="D63" s="17">
        <v>100</v>
      </c>
      <c r="E63" s="18" t="s">
        <v>39</v>
      </c>
      <c r="F63" s="18">
        <v>4.7</v>
      </c>
      <c r="G63" s="19">
        <v>95.3</v>
      </c>
    </row>
    <row r="64" spans="2:7" ht="13.5" customHeight="1" x14ac:dyDescent="0.4">
      <c r="B64" s="45"/>
      <c r="C64" s="47" t="s">
        <v>16</v>
      </c>
      <c r="D64" s="20">
        <v>90</v>
      </c>
      <c r="E64" s="21" t="s">
        <v>39</v>
      </c>
      <c r="F64" s="21">
        <v>6</v>
      </c>
      <c r="G64" s="22">
        <v>84</v>
      </c>
    </row>
    <row r="65" spans="2:7" ht="13.5" customHeight="1" x14ac:dyDescent="0.4">
      <c r="B65" s="46"/>
      <c r="C65" s="48"/>
      <c r="D65" s="26">
        <v>100</v>
      </c>
      <c r="E65" s="27" t="s">
        <v>39</v>
      </c>
      <c r="F65" s="27">
        <v>6.7</v>
      </c>
      <c r="G65" s="28">
        <v>93.3</v>
      </c>
    </row>
    <row r="66" spans="2:7" ht="13.5" customHeight="1" x14ac:dyDescent="0.4">
      <c r="B66" s="49" t="s">
        <v>3</v>
      </c>
      <c r="C66" s="50" t="s">
        <v>17</v>
      </c>
      <c r="D66" s="14">
        <v>70</v>
      </c>
      <c r="E66" s="15" t="s">
        <v>39</v>
      </c>
      <c r="F66" s="15">
        <v>3</v>
      </c>
      <c r="G66" s="16">
        <v>67</v>
      </c>
    </row>
    <row r="67" spans="2:7" ht="13.5" customHeight="1" x14ac:dyDescent="0.4">
      <c r="B67" s="45"/>
      <c r="C67" s="43"/>
      <c r="D67" s="17">
        <v>100</v>
      </c>
      <c r="E67" s="18" t="s">
        <v>39</v>
      </c>
      <c r="F67" s="18">
        <v>4.3</v>
      </c>
      <c r="G67" s="19">
        <v>95.7</v>
      </c>
    </row>
    <row r="68" spans="2:7" ht="13.5" customHeight="1" x14ac:dyDescent="0.4">
      <c r="B68" s="45"/>
      <c r="C68" s="47" t="s">
        <v>18</v>
      </c>
      <c r="D68" s="20">
        <v>148</v>
      </c>
      <c r="E68" s="21" t="s">
        <v>39</v>
      </c>
      <c r="F68" s="21">
        <v>9</v>
      </c>
      <c r="G68" s="22">
        <v>139</v>
      </c>
    </row>
    <row r="69" spans="2:7" ht="13.5" customHeight="1" x14ac:dyDescent="0.4">
      <c r="B69" s="45"/>
      <c r="C69" s="43"/>
      <c r="D69" s="17">
        <v>100</v>
      </c>
      <c r="E69" s="18" t="s">
        <v>39</v>
      </c>
      <c r="F69" s="18">
        <v>6.1</v>
      </c>
      <c r="G69" s="19">
        <v>93.9</v>
      </c>
    </row>
    <row r="70" spans="2:7" ht="13.5" customHeight="1" x14ac:dyDescent="0.4">
      <c r="B70" s="45"/>
      <c r="C70" s="47" t="s">
        <v>19</v>
      </c>
      <c r="D70" s="20">
        <v>85</v>
      </c>
      <c r="E70" s="21" t="s">
        <v>40</v>
      </c>
      <c r="F70" s="21">
        <v>5</v>
      </c>
      <c r="G70" s="22">
        <v>79</v>
      </c>
    </row>
    <row r="71" spans="2:7" ht="13.5" customHeight="1" x14ac:dyDescent="0.4">
      <c r="B71" s="46"/>
      <c r="C71" s="48"/>
      <c r="D71" s="26">
        <v>100</v>
      </c>
      <c r="E71" s="27" t="s">
        <v>40</v>
      </c>
      <c r="F71" s="27">
        <v>5.9</v>
      </c>
      <c r="G71" s="28">
        <v>92.9</v>
      </c>
    </row>
    <row r="72" spans="2:7" ht="13.5" customHeight="1" x14ac:dyDescent="0.4">
      <c r="B72" s="49" t="s">
        <v>4</v>
      </c>
      <c r="C72" s="50" t="s">
        <v>20</v>
      </c>
      <c r="D72" s="14">
        <v>219</v>
      </c>
      <c r="E72" s="15" t="s">
        <v>40</v>
      </c>
      <c r="F72" s="15">
        <v>14</v>
      </c>
      <c r="G72" s="16">
        <v>204</v>
      </c>
    </row>
    <row r="73" spans="2:7" ht="13.5" customHeight="1" x14ac:dyDescent="0.4">
      <c r="B73" s="45"/>
      <c r="C73" s="43"/>
      <c r="D73" s="17">
        <v>100</v>
      </c>
      <c r="E73" s="18" t="s">
        <v>40</v>
      </c>
      <c r="F73" s="18">
        <v>6.4</v>
      </c>
      <c r="G73" s="19">
        <v>93.2</v>
      </c>
    </row>
    <row r="74" spans="2:7" ht="13.5" customHeight="1" x14ac:dyDescent="0.4">
      <c r="B74" s="45"/>
      <c r="C74" s="47" t="s">
        <v>21</v>
      </c>
      <c r="D74" s="20">
        <v>42</v>
      </c>
      <c r="E74" s="21" t="s">
        <v>40</v>
      </c>
      <c r="F74" s="21">
        <v>4</v>
      </c>
      <c r="G74" s="22">
        <v>37</v>
      </c>
    </row>
    <row r="75" spans="2:7" ht="13.5" customHeight="1" x14ac:dyDescent="0.4">
      <c r="B75" s="45"/>
      <c r="C75" s="43"/>
      <c r="D75" s="17">
        <v>100</v>
      </c>
      <c r="E75" s="18" t="s">
        <v>40</v>
      </c>
      <c r="F75" s="18">
        <v>9.5</v>
      </c>
      <c r="G75" s="19">
        <v>88.1</v>
      </c>
    </row>
    <row r="76" spans="2:7" ht="13.5" customHeight="1" x14ac:dyDescent="0.4">
      <c r="B76" s="45"/>
      <c r="C76" s="47" t="s">
        <v>22</v>
      </c>
      <c r="D76" s="20">
        <v>64</v>
      </c>
      <c r="E76" s="21" t="s">
        <v>39</v>
      </c>
      <c r="F76" s="21" t="s">
        <v>40</v>
      </c>
      <c r="G76" s="22">
        <v>62</v>
      </c>
    </row>
    <row r="77" spans="2:7" ht="13.5" customHeight="1" x14ac:dyDescent="0.4">
      <c r="B77" s="45"/>
      <c r="C77" s="43"/>
      <c r="D77" s="17">
        <v>100</v>
      </c>
      <c r="E77" s="18" t="s">
        <v>39</v>
      </c>
      <c r="F77" s="18" t="s">
        <v>40</v>
      </c>
      <c r="G77" s="19">
        <v>96.9</v>
      </c>
    </row>
    <row r="78" spans="2:7" ht="13.5" customHeight="1" x14ac:dyDescent="0.4">
      <c r="B78" s="45"/>
      <c r="C78" s="47" t="s">
        <v>23</v>
      </c>
      <c r="D78" s="20">
        <v>30</v>
      </c>
      <c r="E78" s="21" t="s">
        <v>39</v>
      </c>
      <c r="F78" s="21">
        <v>3</v>
      </c>
      <c r="G78" s="22">
        <v>27</v>
      </c>
    </row>
    <row r="79" spans="2:7" ht="13.5" customHeight="1" x14ac:dyDescent="0.4">
      <c r="B79" s="45"/>
      <c r="C79" s="43"/>
      <c r="D79" s="17">
        <v>100</v>
      </c>
      <c r="E79" s="18" t="s">
        <v>39</v>
      </c>
      <c r="F79" s="18">
        <v>10</v>
      </c>
      <c r="G79" s="19">
        <v>90</v>
      </c>
    </row>
    <row r="80" spans="2:7" ht="13.5" customHeight="1" x14ac:dyDescent="0.4">
      <c r="B80" s="45"/>
      <c r="C80" s="47" t="s">
        <v>24</v>
      </c>
      <c r="D80" s="20">
        <v>30</v>
      </c>
      <c r="E80" s="21" t="s">
        <v>39</v>
      </c>
      <c r="F80" s="21">
        <v>4</v>
      </c>
      <c r="G80" s="22">
        <v>26</v>
      </c>
    </row>
    <row r="81" spans="2:7" ht="13.5" customHeight="1" x14ac:dyDescent="0.4">
      <c r="B81" s="46"/>
      <c r="C81" s="48"/>
      <c r="D81" s="26">
        <v>100</v>
      </c>
      <c r="E81" s="27" t="s">
        <v>39</v>
      </c>
      <c r="F81" s="27">
        <v>13.3</v>
      </c>
      <c r="G81" s="28">
        <v>86.7</v>
      </c>
    </row>
    <row r="82" spans="2:7" ht="13.5" customHeight="1" x14ac:dyDescent="0.4">
      <c r="B82" s="49" t="s">
        <v>5</v>
      </c>
      <c r="C82" s="50" t="s">
        <v>25</v>
      </c>
      <c r="D82" s="14">
        <v>67</v>
      </c>
      <c r="E82" s="15" t="s">
        <v>39</v>
      </c>
      <c r="F82" s="15">
        <v>7</v>
      </c>
      <c r="G82" s="16">
        <v>60</v>
      </c>
    </row>
    <row r="83" spans="2:7" ht="13.5" customHeight="1" x14ac:dyDescent="0.4">
      <c r="B83" s="46"/>
      <c r="C83" s="48"/>
      <c r="D83" s="26">
        <v>100</v>
      </c>
      <c r="E83" s="27" t="s">
        <v>39</v>
      </c>
      <c r="F83" s="27">
        <v>10.4</v>
      </c>
      <c r="G83" s="28">
        <v>89.6</v>
      </c>
    </row>
    <row r="84" spans="2:7" ht="13.5" customHeight="1" x14ac:dyDescent="0.4">
      <c r="B84" s="49" t="s">
        <v>6</v>
      </c>
      <c r="C84" s="50" t="s">
        <v>26</v>
      </c>
      <c r="D84" s="14">
        <v>75</v>
      </c>
      <c r="E84" s="15" t="s">
        <v>40</v>
      </c>
      <c r="F84" s="15">
        <v>6</v>
      </c>
      <c r="G84" s="16">
        <v>68</v>
      </c>
    </row>
    <row r="85" spans="2:7" ht="13.5" customHeight="1" x14ac:dyDescent="0.4">
      <c r="B85" s="45"/>
      <c r="C85" s="43"/>
      <c r="D85" s="17">
        <v>100</v>
      </c>
      <c r="E85" s="18" t="s">
        <v>40</v>
      </c>
      <c r="F85" s="18">
        <v>8</v>
      </c>
      <c r="G85" s="19">
        <v>90.7</v>
      </c>
    </row>
    <row r="86" spans="2:7" ht="13.5" customHeight="1" x14ac:dyDescent="0.4">
      <c r="B86" s="45"/>
      <c r="C86" s="47" t="s">
        <v>27</v>
      </c>
      <c r="D86" s="20">
        <v>225</v>
      </c>
      <c r="E86" s="21" t="s">
        <v>39</v>
      </c>
      <c r="F86" s="21">
        <v>11</v>
      </c>
      <c r="G86" s="22">
        <v>214</v>
      </c>
    </row>
    <row r="87" spans="2:7" ht="13.5" customHeight="1" x14ac:dyDescent="0.4">
      <c r="B87" s="51"/>
      <c r="C87" s="52"/>
      <c r="D87" s="23">
        <v>100</v>
      </c>
      <c r="E87" s="24" t="s">
        <v>39</v>
      </c>
      <c r="F87" s="24">
        <v>4.9000000000000004</v>
      </c>
      <c r="G87" s="25">
        <v>95.1</v>
      </c>
    </row>
    <row r="88" spans="2:7" ht="13.5" customHeight="1" x14ac:dyDescent="0.4"/>
  </sheetData>
  <mergeCells count="54">
    <mergeCell ref="B82:B83"/>
    <mergeCell ref="C82:C83"/>
    <mergeCell ref="B84:B87"/>
    <mergeCell ref="C84:C85"/>
    <mergeCell ref="C86:C87"/>
    <mergeCell ref="B66:B71"/>
    <mergeCell ref="C66:C67"/>
    <mergeCell ref="C68:C69"/>
    <mergeCell ref="C70:C71"/>
    <mergeCell ref="C80:C81"/>
    <mergeCell ref="B72:B81"/>
    <mergeCell ref="C72:C73"/>
    <mergeCell ref="C74:C75"/>
    <mergeCell ref="C76:C77"/>
    <mergeCell ref="C78:C79"/>
    <mergeCell ref="D48:D49"/>
    <mergeCell ref="E48:G48"/>
    <mergeCell ref="B50:C51"/>
    <mergeCell ref="B52:B65"/>
    <mergeCell ref="C52:C53"/>
    <mergeCell ref="C54:C55"/>
    <mergeCell ref="C56:C57"/>
    <mergeCell ref="C58:C59"/>
    <mergeCell ref="C60:C61"/>
    <mergeCell ref="C62:C63"/>
    <mergeCell ref="B48:C49"/>
    <mergeCell ref="C64:C65"/>
    <mergeCell ref="B38:B39"/>
    <mergeCell ref="C38:C39"/>
    <mergeCell ref="B40:B43"/>
    <mergeCell ref="C40:C41"/>
    <mergeCell ref="C42:C43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C36:C37"/>
    <mergeCell ref="B4:C5"/>
    <mergeCell ref="D4:D5"/>
    <mergeCell ref="E4:G4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2025-04-11T02:31:44Z</dcterms:modified>
</cp:coreProperties>
</file>